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GB\Desktop\HOUSE NAMES\"/>
    </mc:Choice>
  </mc:AlternateContent>
  <xr:revisionPtr revIDLastSave="0" documentId="13_ncr:1_{78C0BCFE-DDBE-4D4C-8191-009721284F10}" xr6:coauthVersionLast="47" xr6:coauthVersionMax="47" xr10:uidLastSave="{00000000-0000-0000-0000-000000000000}"/>
  <bookViews>
    <workbookView xWindow="380" yWindow="100" windowWidth="18820" windowHeight="998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gzl0dQ6oKLLvTNm5xSlPe5VjO2Vw=="/>
    </ext>
  </extLst>
</workbook>
</file>

<file path=xl/calcChain.xml><?xml version="1.0" encoding="utf-8"?>
<calcChain xmlns="http://schemas.openxmlformats.org/spreadsheetml/2006/main">
  <c r="E207" i="1" l="1"/>
  <c r="D207" i="1"/>
  <c r="E68" i="1"/>
  <c r="D68" i="1"/>
</calcChain>
</file>

<file path=xl/sharedStrings.xml><?xml version="1.0" encoding="utf-8"?>
<sst xmlns="http://schemas.openxmlformats.org/spreadsheetml/2006/main" count="403" uniqueCount="402">
  <si>
    <t>QORMI</t>
  </si>
  <si>
    <t>1977 street names</t>
  </si>
  <si>
    <t>Streets added between 1977 and 2022</t>
  </si>
  <si>
    <t>No of Addresses in Street</t>
  </si>
  <si>
    <t>No of Addresses with a House Name</t>
  </si>
  <si>
    <t>List of House Names (in alphabetical order)</t>
  </si>
  <si>
    <t>Alexandra Street</t>
  </si>
  <si>
    <t>Aloisio Street</t>
  </si>
  <si>
    <t>Anici Street</t>
  </si>
  <si>
    <t>Antonio Muscat Fenech Street</t>
  </si>
  <si>
    <t>Archway Street</t>
  </si>
  <si>
    <t>Tal-Armal Lane</t>
  </si>
  <si>
    <t>Armourer Street</t>
  </si>
  <si>
    <t>Attard Road</t>
  </si>
  <si>
    <t>Tal-Belha Junction</t>
  </si>
  <si>
    <t>Bishop Scicluna Street</t>
  </si>
  <si>
    <t>Cannon Road</t>
  </si>
  <si>
    <t>Cappadocia Street</t>
  </si>
  <si>
    <t>Cardinal Xibberras Street</t>
  </si>
  <si>
    <t>Correa Street</t>
  </si>
  <si>
    <t>De la Cruz Avenue</t>
  </si>
  <si>
    <t>Dragon Street (Triq id-Dragun)</t>
  </si>
  <si>
    <t>Dun Bert Street</t>
  </si>
  <si>
    <t>Dun Guzepp Vella Street</t>
  </si>
  <si>
    <t>Dun Marju Street Alleys</t>
  </si>
  <si>
    <t>Pjazza Federico Maempel</t>
  </si>
  <si>
    <t>Triq il-Fontainer</t>
  </si>
  <si>
    <t>Pjazza tal-Gnien</t>
  </si>
  <si>
    <t>`1</t>
  </si>
  <si>
    <t>Ghajn tal-Hajja Junction</t>
  </si>
  <si>
    <t>Guze Duca Street</t>
  </si>
  <si>
    <t xml:space="preserve">Narcis Crt , Akwaaba, Clothilde, Sebastianus Christianus, Waterloo, Blitz, Dar il-Hena, Chanelle, Springvale, Old Trafford,  St Anthony, Waterloo Fl, Redentur, Dar il-Hena,  Alcyon, Narcis Crt, Crucianne, Ontario Place, Scorpio, Gold Crest, St John, Chiorella, Emanpaul, Nar'is Crt, Redeemer, St Francis,  Ta' Pascarella,  Leslene, </t>
  </si>
  <si>
    <t>Guze Muscat Azzopardi street</t>
  </si>
  <si>
    <t>Tal-Hlas Lane</t>
  </si>
  <si>
    <t>Immaculate Conception Street</t>
  </si>
  <si>
    <t>Luqa Road</t>
  </si>
  <si>
    <t>Main Street and Alleys</t>
  </si>
  <si>
    <t>Mdina Road</t>
  </si>
  <si>
    <t>Mifsud Ellul Street</t>
  </si>
  <si>
    <t>Yellow Rose, Dwejra,  Jal Hari,  Tobarac, Our Nest, Maddonina, Cotyledon, Massabielle, 18, Mistique</t>
  </si>
  <si>
    <t>Narbona Square</t>
  </si>
  <si>
    <t>Our Dream</t>
  </si>
  <si>
    <t>New Street (Triq il-Gdida)</t>
  </si>
  <si>
    <t>Pinto Street and Alleys</t>
  </si>
  <si>
    <t>Rock Junction</t>
  </si>
  <si>
    <t>Sacred Heart Street</t>
  </si>
  <si>
    <t>St Bartholomew Street</t>
  </si>
  <si>
    <t>St Benedict Street</t>
  </si>
  <si>
    <t>St Catherine Street and Alleys</t>
  </si>
  <si>
    <t>St Edward Street</t>
  </si>
  <si>
    <t>St Francis Street and alleys</t>
  </si>
  <si>
    <t>St. George's Junction</t>
  </si>
  <si>
    <t>St George's Street and Alleys</t>
  </si>
  <si>
    <t>St Joachin Street</t>
  </si>
  <si>
    <t>St Joseph Street</t>
  </si>
  <si>
    <t>St Mary Street</t>
  </si>
  <si>
    <t>St Roque Street</t>
  </si>
  <si>
    <t>St Sebastian Street</t>
  </si>
  <si>
    <t>School Street</t>
  </si>
  <si>
    <t>Spiteri Fremond Street</t>
  </si>
  <si>
    <t>Stabal Road</t>
  </si>
  <si>
    <t>Dar San Bastjan</t>
  </si>
  <si>
    <t>Stagno Alley (Sqaq)</t>
  </si>
  <si>
    <t>23rd April Street</t>
  </si>
  <si>
    <t>Valletta Road ( Triq il-Belt Valletta)</t>
  </si>
  <si>
    <t>Watermill Street (Triq il-Mithna)</t>
  </si>
  <si>
    <t>Ivy Mary</t>
  </si>
  <si>
    <t>TOTALS</t>
  </si>
  <si>
    <t>Religious House Names= ; Non-Religious=</t>
  </si>
  <si>
    <t>Most Common House Name =</t>
  </si>
  <si>
    <t>House Names in English= ; in Maltese= ; in Italian= ; in Latin=</t>
  </si>
  <si>
    <t>Misraħ 15 ta' Marzu 1979</t>
  </si>
  <si>
    <t>Sqaq Aloisio</t>
  </si>
  <si>
    <t>Sqaq it-Tiġġieġ</t>
  </si>
  <si>
    <t>Thank God</t>
  </si>
  <si>
    <t>Sqaq iż-żenqa</t>
  </si>
  <si>
    <t>Sqaq ta' Awżara</t>
  </si>
  <si>
    <t>Tal-Ħandaq limiti ta'</t>
  </si>
  <si>
    <t>Tal-Ħlas limiti</t>
  </si>
  <si>
    <t>Tar-Rummiena</t>
  </si>
  <si>
    <t>Trejqa ta San Ġorġ</t>
  </si>
  <si>
    <t>Trejqa tal-Belha</t>
  </si>
  <si>
    <t>Trejqa tal-Blata</t>
  </si>
  <si>
    <t>Trejqa tal-Għajn tal-ħajja</t>
  </si>
  <si>
    <t>Trejqet ta' Pascarella</t>
  </si>
  <si>
    <t>Triq Angelo Borg</t>
  </si>
  <si>
    <t>Triq Antoine J Agius</t>
  </si>
  <si>
    <t>Maria Bambina Fl, Dar Pinto, Samvid, Raymare</t>
  </si>
  <si>
    <t>Triq Amleto Spiteri</t>
  </si>
  <si>
    <t>Triq Bertu Hyżler</t>
  </si>
  <si>
    <t>Triq Cikku Degorgio ''tal-fjuri''</t>
  </si>
  <si>
    <t>Triq Dun Alwiġ Psaila</t>
  </si>
  <si>
    <t>Triq Dun Ġino Manġion</t>
  </si>
  <si>
    <t>Paradise, Redeemer, Verdant, St Sebastian, Marvin, Mon Chateau, Deep Secret, Riaul, Mirsilv, Mistrehna,</t>
  </si>
  <si>
    <t>Triq Dun Ġorġ Fenech</t>
  </si>
  <si>
    <t xml:space="preserve">Clintrach,  Nashville, St Mary, Harmony, May Blossom, Marrich,, Melody,  Dar il-Hena, Sheaton Oaks,  Love's Wings, Corazon, Aurora,  Rostico, Dar il-Fjur, Sweet Lodge, Joston,  Pullcin, Faith, Shanti Nivas, </t>
  </si>
  <si>
    <t>Triq Dun Ġwakkin Schembri</t>
  </si>
  <si>
    <t>Triq Dun Ġwann Cilia</t>
  </si>
  <si>
    <t>Triq Dun Pietru</t>
  </si>
  <si>
    <t>Triq Dun Rene Cilia</t>
  </si>
  <si>
    <t>Triq Fonzu Meli</t>
  </si>
  <si>
    <t>Triq G. Schembri</t>
  </si>
  <si>
    <t>Triq G. Depasquale</t>
  </si>
  <si>
    <t>Triq Gdida fit-Triq l-Mitħna</t>
  </si>
  <si>
    <t>Triq George Agius</t>
  </si>
  <si>
    <t>Triq Ġorg Borġ</t>
  </si>
  <si>
    <t>Triq Ġorġ Żammit</t>
  </si>
  <si>
    <t>Triq Ġuże Cardona</t>
  </si>
  <si>
    <t>Triq Ġuże Ellul Mercer</t>
  </si>
  <si>
    <t>Triq Ġuże Galea</t>
  </si>
  <si>
    <t>Triq Ġuże' Maria Camilleri</t>
  </si>
  <si>
    <t>Sanoli, El Shaddai, Xehda Ghasel, Orchidea, Pekin Robin, Valle Res,  Valles Res, Pekin Robin, Amsterdam, Gott Sai Dunk, Nwar, Marshan,  Rosa Mystika, Madonna Tal-Gilju, Aliste.</t>
  </si>
  <si>
    <t>Triq Ġuże Muscat Azzopardi</t>
  </si>
  <si>
    <t>Triq Ġużeppi Ciappara</t>
  </si>
  <si>
    <t>Triq Hal-Luqa</t>
  </si>
  <si>
    <t>Triq ic-Cawsli</t>
  </si>
  <si>
    <t>Triq id-Deheb Fin</t>
  </si>
  <si>
    <t>Triq id-Dielja</t>
  </si>
  <si>
    <t>Triq id-Drama</t>
  </si>
  <si>
    <t>Triq il- 25 ta' Mejju 1743</t>
  </si>
  <si>
    <t>Skalett, Girma, Ave Maria, Mater Dolorosa, Qronfla, Il-Bejta Taghna, Coeur De Marie, Parosavi</t>
  </si>
  <si>
    <t>Triq il- Kav. Mro Abel J. Mizzi</t>
  </si>
  <si>
    <t xml:space="preserve">Zenaida </t>
  </si>
  <si>
    <t>Triq il-Bard</t>
  </si>
  <si>
    <t>Triq Bellic</t>
  </si>
  <si>
    <t>Triq il-Bħajra</t>
  </si>
  <si>
    <t>Triq il-Biegħa</t>
  </si>
  <si>
    <t>Triq il-Blonc</t>
  </si>
  <si>
    <t>Triq il-Flora</t>
  </si>
  <si>
    <t>Triq il-Furnar</t>
  </si>
  <si>
    <t>Triq il-Giddieba</t>
  </si>
  <si>
    <t>Triq il-Gnien</t>
  </si>
  <si>
    <t>Madonnina</t>
  </si>
  <si>
    <t>Triq il-Ġunġlin</t>
  </si>
  <si>
    <t>Triq il-Ħabbiez</t>
  </si>
  <si>
    <t>Triq il-Ħammieri</t>
  </si>
  <si>
    <t>Triq il-Ħarifa</t>
  </si>
  <si>
    <t>Triq il-Ħelsien</t>
  </si>
  <si>
    <t>Triq il-Kaccattur</t>
  </si>
  <si>
    <t>Cabri, Wirt Il-Hidma, Solitarie, Sacred Family, Casa Brincat, Highbury, Redeemer, Notre Dame, Massabielle,, Kalanchoe, Antmar, Rodsel, Mckay,  l-Gharix, Thresjoe, Id-Dura,</t>
  </si>
  <si>
    <t>Triq il-Kbira</t>
  </si>
  <si>
    <t>Triq il-Kummerc</t>
  </si>
  <si>
    <t>Triq il-Kus</t>
  </si>
  <si>
    <t>Triq il-Maħsel</t>
  </si>
  <si>
    <t>Davsil, Sharon, Consalv, Ave Maria, Paradise , Sunflower</t>
  </si>
  <si>
    <t>Triq il-Masgar</t>
  </si>
  <si>
    <t>Disneyland</t>
  </si>
  <si>
    <t>Triq il-Mejjilla</t>
  </si>
  <si>
    <t>`38</t>
  </si>
  <si>
    <t>Triq il-Milied</t>
  </si>
  <si>
    <t>Triq il-Plejju</t>
  </si>
  <si>
    <t>Triq il-Poeżija</t>
  </si>
  <si>
    <t>Triq il-Proża</t>
  </si>
  <si>
    <t>Triq il-Qalb Imqaddsa</t>
  </si>
  <si>
    <t>Triq Indri Psaila</t>
  </si>
  <si>
    <t>Triq in-Nahal</t>
  </si>
  <si>
    <t>Triq in-Nassab</t>
  </si>
  <si>
    <t>Mystic Rose, Salvtes, Notre Amour, Hniena Divina, Tartarian, The Knot, Our Dream, St Mary, Arcadia,</t>
  </si>
  <si>
    <t>Triq ir-Raghaj</t>
  </si>
  <si>
    <t>Padre, Fiesta, Laurine,  Messi, Merci Dieu, Gentle Breeze, Nest Fl, Romark, Mon Rose,</t>
  </si>
  <si>
    <t>Triq ir-Rebbiegha</t>
  </si>
  <si>
    <t>Triq is-Saghtar</t>
  </si>
  <si>
    <t>Triq is-Sajf</t>
  </si>
  <si>
    <t>Triq is-Santwarju tal-Ħlas</t>
  </si>
  <si>
    <t>Manev F/H</t>
  </si>
  <si>
    <t>Triq is-Sebħ</t>
  </si>
  <si>
    <t>Triq is-Serrer</t>
  </si>
  <si>
    <t>Triq is-Snajja</t>
  </si>
  <si>
    <t>Jovic</t>
  </si>
  <si>
    <t>Triq it-Tapizzara</t>
  </si>
  <si>
    <t>Triq it-Tensila</t>
  </si>
  <si>
    <t>Triq ix-Xitwa</t>
  </si>
  <si>
    <t>Triq iz-Żinżel</t>
  </si>
  <si>
    <t>Triq Karm Debono</t>
  </si>
  <si>
    <t>Triq Karmenu Camilleri</t>
  </si>
  <si>
    <t>Triq l-20 ta' Jannar</t>
  </si>
  <si>
    <t>Triq l- Aħwa Żammit</t>
  </si>
  <si>
    <t>Triq l-Arkata</t>
  </si>
  <si>
    <t>Triq l-10 ta' Settembru,1456</t>
  </si>
  <si>
    <t>Triq Lapsi</t>
  </si>
  <si>
    <t>Opai Crt</t>
  </si>
  <si>
    <t>Triq l-Erba Qaddisin</t>
  </si>
  <si>
    <t>Triq l-Eroj ta sant'iermu</t>
  </si>
  <si>
    <t xml:space="preserve">Josem, Tabor, </t>
  </si>
  <si>
    <t>Triq l-Għadira</t>
  </si>
  <si>
    <t>Oxalis</t>
  </si>
  <si>
    <t>Triq l-Ghana</t>
  </si>
  <si>
    <t>Carmen, Casa Galea</t>
  </si>
  <si>
    <t>Triq l-Gharghar 1979</t>
  </si>
  <si>
    <t>Triq l-Imdina Ta' Pascarella</t>
  </si>
  <si>
    <t>Triq L-Imdina, Dar Pinto</t>
  </si>
  <si>
    <t>Triq l-Imhazen</t>
  </si>
  <si>
    <t>Triq l-Industrija</t>
  </si>
  <si>
    <t>Triq Lino Spiteri</t>
  </si>
  <si>
    <t>Triq l-Iskola</t>
  </si>
  <si>
    <t>Triq l-Isqof Annetto Depasquale</t>
  </si>
  <si>
    <t>Triq l-Isqof Scicluna</t>
  </si>
  <si>
    <t>Triq l-Istabal</t>
  </si>
  <si>
    <t>Triq l-Izbandola</t>
  </si>
  <si>
    <t>Triq Lydda</t>
  </si>
  <si>
    <t>Triq M. A. Vassalli</t>
  </si>
  <si>
    <t>Triq Manwel Borg Gauci ( Zona industrijali)</t>
  </si>
  <si>
    <t>Triq Marcell Attard Vagnolo</t>
  </si>
  <si>
    <t>Triq Marco Montebello</t>
  </si>
  <si>
    <t>Triq Marju Pace</t>
  </si>
  <si>
    <t>Triq Mons. Gerald Frendo</t>
  </si>
  <si>
    <t>Triq Nikol Baldacchino</t>
  </si>
  <si>
    <t>Triq Nikol Montebello</t>
  </si>
  <si>
    <t xml:space="preserve">St Rita Fl, Mariella, Alba, Sandanski, Tessmar, Diamantina, Point lionsdale, 8th September, Il-Palma, Casa Fiteni, La Madonnina, Wollongong, Serenade, Settembrina, Ritjo, Fiodaliso, St Sebastian, Thanks God, Gesu Redentur, Sardinella, San Gorg, </t>
  </si>
  <si>
    <t>Triq Patri G. Spiteri Fremond</t>
  </si>
  <si>
    <t>Triq Pawlu Farrugia</t>
  </si>
  <si>
    <t>Triq Pawlu Smmut</t>
  </si>
  <si>
    <t>Triq Pietru Felici</t>
  </si>
  <si>
    <t>Triq Prof. Carmelo Coleiro ( Zona industrijali, Handaq)</t>
  </si>
  <si>
    <t>Triq Rossa</t>
  </si>
  <si>
    <t>Triq San Bortolomew, Sorijjiet Agostinjani</t>
  </si>
  <si>
    <t>Triq San Stiefnu</t>
  </si>
  <si>
    <t>Triq ta' Ghar-Ram</t>
  </si>
  <si>
    <t>Triq Tabib George Hyzler</t>
  </si>
  <si>
    <t>Triq tal-Bajjada</t>
  </si>
  <si>
    <t>Triq tal-Handaq</t>
  </si>
  <si>
    <t>Triq Tumas Fenech</t>
  </si>
  <si>
    <t>Triq Ir-Rignu Taht Rebbiegha</t>
  </si>
  <si>
    <t>Triq iS-sienja ( Taht triq is-Serer)</t>
  </si>
  <si>
    <t xml:space="preserve">Triq iTtin </t>
  </si>
  <si>
    <t xml:space="preserve">Triq L-Armier, </t>
  </si>
  <si>
    <t>Triq L-Oratorju ( Taht Triq lL-Izbandola)</t>
  </si>
  <si>
    <t>Triq Mastru Pulis( Taht Marju Pace)</t>
  </si>
  <si>
    <t>Perla</t>
  </si>
  <si>
    <t>Buhagiar, Narbona, Ta' Nina F/H</t>
  </si>
  <si>
    <t>Prekursur, Sunshine Flats, Rich Rose, Sebrit</t>
  </si>
  <si>
    <t xml:space="preserve">Carmel, Peprina, Marija, Dar il-Hena, Our Rest,  Gordor, Rosewood, Pepprina Crt, Evergreen,  Mark Louise, St Rita,  Maruska </t>
  </si>
  <si>
    <t>Barracks Street &amp; Alleys (Triq il-Barrakki)</t>
  </si>
  <si>
    <t xml:space="preserve">Mill Street (Triq l-Industrija) </t>
  </si>
  <si>
    <t>Oratory Street (Triq l-Oratorju)</t>
  </si>
  <si>
    <t>Narrow Street (Triq id-Dejqa)</t>
  </si>
  <si>
    <t>Rock street and alleys Triq/Sqaq il-Blata</t>
  </si>
  <si>
    <t>Pinto Junction</t>
  </si>
  <si>
    <t xml:space="preserve">Rosette, Genald, Shalom, Salvjacq,  St Rita,  St Sebastian, Omm tal-Grazza,  St Anthony, Gesu Redentur, Divresse, Kastanja,  Our Nest, Hannieqa, Kelina, Shalom,  Ave Maria, Orland Hse,  Johnmary, Sebastianus, Notre Dame, Tal-Karmnu, Sacre-Coeur  </t>
  </si>
  <si>
    <t>St Peter Street and Alleys</t>
  </si>
  <si>
    <t>St Raphael Street and Alleys</t>
  </si>
  <si>
    <t>St Paul Street and Alleys</t>
  </si>
  <si>
    <t>Valley Street and Alleys</t>
  </si>
  <si>
    <t>Victory Street and Alleys</t>
  </si>
  <si>
    <t>Santa Rita, Sparrow, St George's,  Victoria, Bottega Michelangelo,  Il-Bejta</t>
  </si>
  <si>
    <t>Jesmar,  Otson, Arc-En-Ciel, Sunrise, Ave Marija, Marlan, Carmen</t>
  </si>
  <si>
    <t>Angel Eyes</t>
  </si>
  <si>
    <t>St Rita, Concett Fl, Casa Magri</t>
  </si>
  <si>
    <t xml:space="preserve">Pjazza San Frangisk, Namaste, Ekstrom </t>
  </si>
  <si>
    <t>Misraħ iż-Zebbuġ</t>
  </si>
  <si>
    <t>25th of December, Ritmar, Rubbajt, Maria Assunta, Santa Rita,  Sardinella,  Shekinha, St George, St George's Mans , St Mary, Storm's End, Ventitre</t>
  </si>
  <si>
    <t xml:space="preserve"> Ave Maria, Conmar</t>
  </si>
  <si>
    <t>Qalb ta' Gesu' (x2), St Thomas,  Shalom,  Marame,  St George, Kennedy, Dorchrist, St George's,  Antonia Hse, Jesmond, Melita, Minqija, Evergreen,  Dorvic, Heaven's Gate, Meli, Faith,  Perit Bijou,  St Mary, Quartidi, Ditchwood, Holy Jesus, Josant, St Rita, Sholm,  Minqija</t>
  </si>
  <si>
    <t>Mon Reve, Deluxe Il-Palazz, Cosbycote,  Stephen, Dingli's Nest, Tal-Karmnu House,  Josnick, Gesu Redentur, St Andrew, Our Lady of Miracles, Degal, Ir-Razzett,  Notre Amour,  The Dove, Daisy, Lady Madonna, Fleur,  Sunshine, Georann, Siao, Marlojo,  Ave Maria, Azalea, Steven</t>
  </si>
  <si>
    <t xml:space="preserve">Nostra Nido, Casa Andy, Iris, Casa Agius, Melody, Orchard, Blu Jays, Wee Hse, Ant Joe, The Rope, Cilibar, Paulcar, Dar Bianchi, St,Mary, Tamara, San Carlo, Bernardette, Alesgina, Kassel, Antrel, Mario Hse, Thanks God, Atlas, Providence, Etoile, Chaloumar,  Sant'Anna, Paulcar, Dieu Merci, St George, Corner, The Isle, Arosa, St Theresa, Corner Fl, Silver Grey , Sunrise, Ave Maria, St George,  Toscana, Agnes, Casa Sarcia, Sepja, Sagra Famigilia, ,  St Francis, Lesa, Qalb ta Gesu, Casa Maria, Isola Bella, Casa Michel </t>
  </si>
  <si>
    <t xml:space="preserve">Tibet, Saint Aquilina, Twamar, Casa De Riposo, Redentur, Amethyst, Emerelle, Micheal Fl, Marand, St, Mary, Tosca, Manrose, Mike Reno Fl, Thank God, St George’s Fl, Alfdor, Carom, Epiphany, Dewdrop, Cutajar Fl, Joe Carm, Gardenia, Edelweiss, Casa Cappadocia, Joe Mary, Karinya, Maria Dolores, Holy Mary, Ravenelle, Insomnia, Grace Land, Casa Jacono, St Rita Hse A, El Shaddai, Saint Marie Crt , Carmliz, St Mary, Amaryllis, Marfen, Pimlico, Mario, Mexx, Bastlen, Rome, Josmar, Joel, Mike Reno Flats, Nuestro Sueno </t>
  </si>
  <si>
    <t>Rainbow</t>
  </si>
  <si>
    <t>Petite, Maison,  Acacia, Manuela, Lorraine Maykier, Emanuela B, Nid D'Amour, Madonna ta L-Ghar, St Louis, San Gorg, Leogae, San Gorg Fl, Maison D'amour, Carmel, Casa Geronima, Ave Maria, Casa Curmi, Kabah, Warda, Goldfinch, Shalom, Raymar, Jolie Fleur,  Arcades, Thanks God Crt Fl, Rifelta,  Geocarm,  Bonheur,  Cosworth, St George Fl,  Mon Repos,  Pierre,  Thanks God, Westlynn, Casa Curmi, Addolorata, Kenrod,  Ramanda, Woodpecker,  Golden Plover, Naxdom</t>
  </si>
  <si>
    <t xml:space="preserve">Arc En-Ciel, Atos, Marcell,  Santa Marija Crt, Chaldor,  Il-Verdun F/H, Mon Cheri, La Rochelle, Sweet Lord, Mondania, Arzella, Santa Maria, Bel-View, Kyrios,  Casa Marvic, Koblito F/H, Lesther, Shalom Ft, Linde, Casa Louise, Maroseph,  Iris,  Il-Mizieb, Neverland, Opta,  Davina , Dar il-Kenn, Antonia, Our Dream,  Tal-Barumbara, Lucienne, Lluva de Oro, Indesit, Madonna ta' Pinu, Mediagorge, Josmarie, Casa Gregas, Casa Millenia, Dar is -Sliem, Hope Faith, Maddonna tal-Hlas, Kevin Hse,  Dar il-Fjuri, Arches, Adonai, Joyance, Taz-Zebbuga, Nid D'Amour,  Tushka, Larnaca, Atlas, Paul,  Twilight, Shalom, Jeanese,  Dar il-Hena, Luxor Ft, Petit Fleur, San Sebastjan,  St Rita, Fiorella, Twilight,  Dwejra Crt Fl, Staflu , Dar id-Dawl. </t>
  </si>
  <si>
    <t>Offshore, St Anthony, L-Gharix,  Casa Eddmar, Agape, Insellmulek Sebastjanu, Garden Lodge, Bacho Ista, Redentur, St Rita, Redentur, Dolce Casa, , Melita, Mi Dios,  Narbona, Casa Mario</t>
  </si>
  <si>
    <t>Windsor Crt, Aida, Nowra,  Lourdes,  Mirage Crt, , Gesu Maria,  St John, Serenita, St George's,  Pepprina, , St Rita, Louine, Ta' Habib,  St Francis, Nowra, Ave Maria, Ta' Kilin, L-Ghorfam Aurora, Boheme, Lovebirds, D.O.M, Maria, Rosanna,, St Mary, Lisbona, St Louis, St Joseph, il-Madonna Ta' Lourdes,  Our Cottage,  Marusca Fl, L-Ghabex, St Antnin, Tosca, Windsor Crt, Rose, Josmar</t>
  </si>
  <si>
    <t>Thanks God, Nina, St Sebastian, Kenn Gorgjan, Shansven Mais, St Philip, Detroit City</t>
  </si>
  <si>
    <t>Il-Barumbara, Davanne, San Gorg, Holma Farm, Agape, Paradise, Joefrid, Golden Shell, Markirle, Edelweiss, St Anthony, Daffodil, Redentur, Philvic, Gardenia,  St Anna, St George Farm, Thank God, John, Fleur D'Amour, St Mary, St Helena, Lorita</t>
  </si>
  <si>
    <t>Lincarm, Casa Narbona, Mattan, St Rita, St Francis, Sacre Coeur</t>
  </si>
  <si>
    <t>Rustica, Dar il-Hena, St Joseph, Palazzo Stagno,  Emmphil, Pirma</t>
  </si>
  <si>
    <t>Golden Flower, Farmhouse, White Dove,  Conception Farm Ta Sqaq iz Ziemel, Ellul F/H, Terry Rose F/H</t>
  </si>
  <si>
    <t>Ave Maria, Conmar</t>
  </si>
  <si>
    <t>Adonai, San Gorg, Merhba, Zernieq, Snowdrop, Gladav, Adglav</t>
  </si>
  <si>
    <t>L'Orient, Holy Mary,  Oatgrass, Nirvana, Goldin Ring, Margrace, Frott L-Imhabba</t>
  </si>
  <si>
    <t>Moonstruck Castle, Carrington, Rising Sun, Il-Kenn, Meine Liebe, Henna, Dewberry, Lumen, Paulanne,  Sacred Heart, Coeur D'Amour,  Ambrosiana, Evaros, Eberlanza, Gilju, Corner Cottage, Mystic Heights, Amethyst,  Jeden, Casa Taliana, Book of Days</t>
  </si>
  <si>
    <t>Qalb ta' Gesu, Madama, Casa Jade, Anfield, Rivendell, Ghabex, Destiny, Gomel</t>
  </si>
  <si>
    <t>John Mary, Kejzani,  Mayflower, April Love, Veltino, Risamond, Melita, Falcon Crest,  Deo Gratias, Peprina, Shangri-La, Peprina, Redentur, Holy Trinity, Perla,  Clef D'Or, Carjan, Hoya, Dar ir-Redentur, The Palms, Classic,  Flos Carmeli, Soleil, Delphinium,  My Nest, Viva Jesu, Graceland,  Sagra Familja,  White Lily, Fleur D'Amour,  Carmen, Nepal, Sogni D'Oro,  Sontell, Autumn Leaf, Il-Vitorja,  Thanks God, Casa Liljoe, Ave Maria, Ma Maison, Gizimina, Shalom, Veltino,  Orchidea, Shanti Nivas, Dar iz-Zernieq, Wind Heaven, Jean Denzel, St Joseph</t>
  </si>
  <si>
    <t xml:space="preserve">Thanks God, Eltes, St Mary, Paul Gor,  El Nido, Casa Borg, Carmen </t>
  </si>
  <si>
    <t>Sunrise,  Our Lady, Thanks God,</t>
  </si>
  <si>
    <t>Casa Maria, Rockjo,  Bonfra, Belvedere, Il Corner Rose, Arzella, Blanzun, Cilia Hse, Redentur, Our Nest, Shalom, Arc En Ciel,  Amarena, April May,  Emerald, Mon Cheri, Casa Narbona, Eldweiss, Bird of Paradise,  Crystal Heart, Bonquet De Fleurs</t>
  </si>
  <si>
    <t>Petite Maison, Acacia, Maykier, Emanuela B, Nid D'Amour, Madonna ta' l-Ghar, St Louis, San Gorg, Leogae, Carmel, Maison D'Amour,  Casa Geronimam, Ave Maria, Casa Curmi,, Kabash, Warda, Goldfinch, Shalom, Jolie Fleur,  Raymar, Arcades,  Rifelta, Geocarm, Bonheur, Cosworth,  Mon Repos, Pierre, St Louis, Westlynn,  Casa Curmi, Addolorata, Kenrod, Ramada, Woodpecker, San Gorg, Golden Plover, Naxdom</t>
  </si>
  <si>
    <t xml:space="preserve">Lourdes, Mon Reve, St Joseph, Pointer, St Therese, Mount Carmel, Doris, Farmhouse, Yard, Springfield Cottage, Bienvenue, Casa Debono, Carmel,  Maiglockchen, Milea, Belfiore, Romantic, St Lucia,  Milea, Gardenia, Redeemer,  Sacred Heart, Coure De Dios </t>
  </si>
  <si>
    <t>St Mary, Holy Mary,  Raytes,  Blue Jay, Dieu Merci, Shamrock, Rathburn Place, Paradise, Richlor,  Goldenrod, Qronfla, Madonnina, Flora, Azalea,  Desert Rose, Sagra Familja,  Paradise, Albino, Rayclaire, Ascalon, Namaste, Flora, Bankstown, Massabielle, Serenity, Ruant</t>
  </si>
  <si>
    <t>Perla, Salmar, Ann Charles, Blue Bayou, Micallef, Merzuq, Gerin, Qawsalla, Girgentina,  Mirsil,  Il-Merill, L-Gholja Tal-Karmelu</t>
  </si>
  <si>
    <t xml:space="preserve">Giorgina, Marica, Willow Lodge, Thanks God, Joe Crt, Mart Carm, Elayner, Mon Dieu, Josann, San Gorg , St Mary, Carm Joe, Gorgrace, Joemar, Paradise,  White House, Albatross,  Dar il-Hena, St Gaetan,  Stairway to Heaven, Belton, Duluri, Joseph, Dolce Vita,  Carmar, Casa Biance, Our Nest,  Marinton,  Jonton, St Paul, Aquila, Glow, Our Adventure, Dar il-Mithna, Glenville,  Joe Mary Anne, Jador, Tesfred, Treasure, Dar Is-Sliem, Theatre of Dreams, Carolina </t>
  </si>
  <si>
    <t>Gordon, Tuya Grove, Bentrovato, Snow Drop, Wojtyla, Merill, Carmel, Domus Dei,  Alfmar,  St Rita, God Bless, Joe Mar,  Evergreen, Dream</t>
  </si>
  <si>
    <t xml:space="preserve"> St Joseph, Fredress, Osprey, Paradise, St Sebastian,  Jane Ant, Jomen, Theodore, Girasole, Shillow, My Dream, Anfield, Topkapi,  Paradise Lodge, St Rita, Notre Dame, Qalb Ta' Gesu, Familja Cassar, Anteun, Pauline, Girasol, Jeavad, Capitol, Shilow, Sea Biscut, Thanks God, Charcon,  Casa Tondor, Orianem Aspasia, Nilayam, Harmony, Dolce Vita, Redempteur, Anteun, Old Trafford, Dawn, Lovely, Pollydion, Cycas, L'Amour Toujours, Beatus Georgious, Anel, God Reigns,  Sebrata</t>
  </si>
  <si>
    <t xml:space="preserve"> Chez Mumtaz, Stand By Me,  Cataleya, Karma</t>
  </si>
  <si>
    <t>Christina Farm, Il-Mithna, Sienja Ta' Zammit</t>
  </si>
  <si>
    <t>Wilf-Rit, Finlub</t>
  </si>
  <si>
    <t>Carmvic, Ave Maria, Dorug, L-Ghabex, Cleogorg, Gwidor, Merhba, Prospect, Julie</t>
  </si>
  <si>
    <t>Holy Mary, Nid D'Amour, Anfield, Dar is-Sliem,  Casa Felice, Olma, Annray, Natilo, Amidus, Jane Ren</t>
  </si>
  <si>
    <t>Thanks God, Joecarm, Bekusha Fl, Rodsyl Fl, Anfield, Our Dream, Geornat, Qronfla, Marluc, Carmelo, Maruska, Shangrila,  Mon Reve, Bellavista Fl, Santa Maria Fl, Raymal, Lucio,  Silvio Vella, Dachar, Malasha</t>
  </si>
  <si>
    <t>Carmwig, Salvon Mayfair Crt, Loubel's Dream, Cledeb,  Diamond Rose Fl, Harmony Fl, Borg, Saviour, Sunrise, Ta Gannina, Suzanna CRT, Sweet Lodge, Warilpago, Our House, Salvon, Gerada Hse, Antonia,  St Martin, Marp, Keimir, Tabone, Sweet Peas, Vella Flats</t>
  </si>
  <si>
    <t>Alessandra, Casa Aquilina, Edera, Lorr Poll, Casa Bianchi, Adelphil, Dorant, Girgentina, Casa Borg, Shalom, Girasol,  Mahi Mahi Fl, Sammut Fl, Casa San Giorgio, Classic, St Rita, Providence, Casa Samlill,  Sunrise, Anfield Fl, Robtan,  Anfield, Ipomea,  Cardave,  Mario Fl, Mon Reve,  Tide Surge, Casa Fuggita,  Carjos, Tulip, Casa Cardona, Casa Monte Fl, Kampanella,  Ave Maria,  M Dolores, Magvel, Zarina,  Mary Rose</t>
  </si>
  <si>
    <t>Barry Lodge, Snowflake, Gardenia, Aaliyah, Redeemer, Blossom, St Sebastian, Tulips, Aphrodesia, Graziosa,  Vale Lodge</t>
  </si>
  <si>
    <t>Starlight, Cape Diem, Valcath, Faith, Notre Dame, Mardy, Borg, Cain Fl, Ginert, Borg, Sacred Heart Fl, Aloha,  St Rita, Ray Rose, Falzon Bldg, Casa Blonde, Newcastle, Sweet Home, Casa Arina, Gesu Redentur, Anici, Jorann L-Gharix, Warda, Redenvier, Sta Marija, Thanks God, Alessia Crt,  Ephraim Fl, Shalom, Savmar</t>
  </si>
  <si>
    <t xml:space="preserve">Bethuel, Azalea, Ryanne, Antjoe,  Edelweiss, Shawnat, June, St Joseph Fl, St Rita Crt,  Sagra Familja, Perla, Raytan, Perla, Gorgugan Lorcarm, South Fork, St Valentine, </t>
  </si>
  <si>
    <t xml:space="preserve">Fabio, Binja San Guzepp, Ez Creations, </t>
  </si>
  <si>
    <t>St George, St Anthony, Shalom, Jade Flats, Springfield House, Kitmel, Shantnivas Apts,  El Shaddai Fl, Gesu Redentur, Orchid, Worldwide, Mattshir, Holly, Melfra, Manrose, Casa Psaila, Madonna tal-Hlas</t>
  </si>
  <si>
    <t>Alison, Riton, Mater Christi, Redeemer, Evergreen, Madonna Tal-Grazzja, Christ Anne, St Rita, Josan, Casa Josan, Madonna Ta' Pinu</t>
  </si>
  <si>
    <t>Sebastianus, Cherry Bell, Evergreen, Casa Padre Pio, St Joseph, Azalea,</t>
  </si>
  <si>
    <t>Conception, Charang, Jason</t>
  </si>
  <si>
    <t>Chez Nous, Casa Cauchi, Mike Irene, Mon Dieu, Madonnina, Dorgeo, Axyby, November Rain</t>
  </si>
  <si>
    <t>Belmond, Peregrine, Theatre of Dreams, Sayonara</t>
  </si>
  <si>
    <t>Yanmark, Solitaire, St Mary, Casa Luana, Redentur, San Gorg, God Bless,  Mon Cherie, Sweet November, St Rita,  Lil-Karm, Desert Rose, Flower Lodge, Ta' Ganni, Adonai, Arthurt, Phulmike, Sunflower, Ivan, Paradise</t>
  </si>
  <si>
    <t>Id-Dwejra,  Ramelg, Dar Il-Merill, Shimron, Amazo Crt, Rospam Fl, Shimron, Sunny Garage, Stardust,  Sunrise, Mclintosh, Orchidea Blu, Casa Blanca, Paradise, Ensemble, Casa Romantica, Evergreem Manix, Joseph, Cornelia, John, Cor Jesu, Dar Il-Merill, Adonai Fl, Samonte, Casa Sapiano, April</t>
  </si>
  <si>
    <t>St Rita, Infinity, Bottom Ville, Josef, Allegrija, Holy Mary, Loumar,  Josef, Tal-Karmnu,, Charella, Evergreen, Maple Leaf Place, Casa Micallef, St Anthony, Ronald, The Dream</t>
  </si>
  <si>
    <t>Golden Dream, Hyacinth, Lynx, St Joseph, Orkidea, Redeemer, Franstel, Aquila, Grasole, Palma Crt, Bienvenu, Casa Formosa, Almerida, Casa Formosa, Vander, Albatross, Shalom, Il Nido, Georgius, St Joseph, Frisch Leben, Pearl, Janvier, Pearl, Girasole, Elzir,  Fleur D'Amour, Jamiella</t>
  </si>
  <si>
    <t>Jesus Heart, My Nest, Casa San Sebastiano, Sebmar, Narcis, Warda Fil-Gnien,  Amor, Papillon, St Rita, Sebastian, Pearl, Buttar, Sweet Dreams,  Casa Mangion, Xalom Fl, Kaless Crt, Alice, Mirage, Linjack, Carmat, Cour De Marie,  Conception, Belfore</t>
  </si>
  <si>
    <t xml:space="preserve"> St Catherine, St Mary, Rondor</t>
  </si>
  <si>
    <t>Maria Bambina, Degla, Hermanna Fl, Iris, Carntion, Wemceflas Crt, Angel Crt, Serenity, Iris, Gremar, Degla, Renmar, Dawnlee</t>
  </si>
  <si>
    <t>St Mary, Le Ciel, Angellife, Charmonix,, Danke Schom, Casa Bugeja,  Il-Bejta, St Mary, Casa Cavel,  Resurrection. Historie D'Amour, Johnaid Fl, Casa Carafa, Harmony,  Belfor, Il-Bejta</t>
  </si>
  <si>
    <t>Dar Is-Sliem. Mangion, Deer</t>
  </si>
  <si>
    <t>Stefanos, Bugeja</t>
  </si>
  <si>
    <t>Yellow Rose, Id-Dwejra, Jal Hari, Tobarac, Our Nest, Madonnina, Cotyledon, Mistique</t>
  </si>
  <si>
    <t>Loutes, Pearl, Emandor,  Ave Maria</t>
  </si>
  <si>
    <t>Santa Rita, Sparrow,, St George's,  Victoria, Bottega Michelangelo, Il-Bejta</t>
  </si>
  <si>
    <t>Georgius, Anfield, Sharhona, Claire, Our Dream, April Love, Thea Mais</t>
  </si>
  <si>
    <t>Mater Gratie, Briffa Fl, Fleur D'Amour, Falzon Bldg, St Sebastian, Madonna Ta' Pinu, White Rose</t>
  </si>
  <si>
    <t>Sweet Pea, Sammy's Den, Ruth, Il-Holma Omar, Joscarm, Darton,  Gordor, La Fleur-Mugeut,  Sant' Antnin, San Siro, Sunflower,  Casa Mangion, Reslucito, Cherry Blossom, Paul Dor,  St Rita, Zerniq, Eclipse</t>
  </si>
  <si>
    <t xml:space="preserve">Baneberry,  Redeemer, Ivy, Orchidea, L'Arc En Ciel, Heartland FL, The Penthouse, Lucky Stars, Meadow Pearl, Aloha, Edelweiss </t>
  </si>
  <si>
    <t>Dar Sant' Anna, Nid D'Amour, Bohemian Rhapsody, Itbissem, Angels,  Antonov,  St Nicholas Fl, Anici Fl, Melbourne, Charrob,Trinita Fl, Amaryllis,  El Karnak, Joy, Solaris, Benfred, Athena, Thanks God, Charrob, Elvissa, Maison D'Or, Emerald, Lumar, Kollada</t>
  </si>
  <si>
    <t>Azalea, Emerald, St Raymond, Mary, Ta' Stella, St Michael</t>
  </si>
  <si>
    <t>St Monica, Carmel Fl, Nid D'Amour, Utopia, Fritz, Jackcarm, Twador, Ivoria, Dingli, St Anthony, Maggie Fl, Rose, Mario, Sam Fl, Maria, Joecarm, Our Lady</t>
  </si>
  <si>
    <t>Savdor, Betanja, Joe Trude, Lexmond, Dar San Pawl, Tulip, Silena, Paloma Blanca</t>
  </si>
  <si>
    <t>Rayine, Family, St Joseph, St George Farmhouse, Buzu, St Anthony F/H,  Onyx, Papillon, Redeemer</t>
  </si>
  <si>
    <t>Buhagiar,  Narbona</t>
  </si>
  <si>
    <t>San Gorg Preca, Corner House, Massabielle, Qalb ta' Gesu, Thanks God, Dolce Vita, Ma Maison, Koptles, God Bless, Rodjoh, Corner House, Joancarm, Pearl, Thanks God, Qalb ta' Gesu, Desdemona, Il-Patrun</t>
  </si>
  <si>
    <t>Tal-Gholja, St Joseph F/H, Country F/H, St, Anthony Farm</t>
  </si>
  <si>
    <t>Fuq Il-Hajt, Ta' Sergio</t>
  </si>
  <si>
    <t xml:space="preserve">Orchidea, Ave Maria, Joseph, Maison D'Amour, San Jose, Lotus, Dylan, Carmel, Casa Lisbona, Loft, Tal-Fjuri, Deo Gratias, Sunny Hse, Gardenia Blu, Casa Lisbona, Casa Romlor, Anachis, L-Ghorfa, Graceland, Maronia, Centam,  Zernieq </t>
  </si>
  <si>
    <t>Mayflower, Amour D'Avril, Simchrist, Norma, Provience, St, Anthony, St Joseph, Salve Sancte Georgi, Otello, Blue Grotto, Gardenia,  Villino Alpha, Nid Amour, Frawla Flats, Gardenia, Nid Amour, Merhba, Perla, Pierrre Apts, Miriam, Holy Rosary, Joe Rose, Fatima, Wild Orchid, Padre Pio,  Mon Cheri, Casa Riccmar, Frawla Flats, Kappadocia, L-Amorin, Bellia, Adonai, Bethel, Jostom, Orenzia, Family Gatt, Maria Grazzja, Rosant, Franklin, Providence,  Copenhagen, Hancett, Gardenia, Roma, Leclarm House, Catherine, Mayflower, Cynthia, Polly, Aida, Aphrodite, Harmony, Mon Cheri, Casa Lydda, Jossie, Jurgen, Elsie Marie, Fatima, Bless This House, St Francis, St Sebastian Fl, St Andrews, Sacred Heart, Lawrence House</t>
  </si>
  <si>
    <t>Jesus, Mary, Cataleya, St Francis, Alice, St Lucia, St John, M.M. Grazzja,  Antonina, Casa Bartolo, Salmar,  St Anthony, St Joseph Hse B, Fredbes, Summit, Maria, St Rita, Rosanna,  Totus Tuus, Sandra, Andromeda,  Our Lady of Sorrow , Il-Fosdqa, January,  Mater Dolorosa, Amaryllis, Eslyn,  Summit Crt, Alcahkin, Rio, Josette,  Mercieca, Primose, St Joseph, St Michael, Helen, Sunset, Providence, Robric,  Evlann, Doris,  Gold River Marian, Georlen, 1st May,  Contess, St Francis, Corinthian, Norbonne, Rexdale, Holy Night</t>
  </si>
  <si>
    <t>Karibu, New Jersey House, St. Augustine, Zelja, Hintersee, Ramsil, Ave Maria, Icarus, Paris, Massimo, Judith, Rayrose, S.Giuseppe, Id-Dar Taz-Zija, St Francis, St Joseph, St George, St Paul, Caljane, St Jude, Marmike, Repulse, St Mark</t>
  </si>
  <si>
    <t>Lyon, Josanne, Thanks God, Id-Dielja, Redentur, Graceland, Jesus, Joecar, God Bless, Borg Bldgs, Paradise, Id-Dar tan-Nanna, Thom-Geor, Azure, Thubten Jampa, Amare, Lorita, Mifsud Flats, Tabor, Zahra Flats, Anthony, Ta’ Rozina, St George, Sweet Valley, San Antonio, Borg Flats, The Eagle’s Nest, St Joseph, Trouble  House, Salvatur, St Rita</t>
  </si>
  <si>
    <t xml:space="preserve">Narbona, Poppy Crt Flats, Garden View Flats, Shangri-La, Rose A Maria, Blk lii, Flats, Fantin Id-Dwejra, Santa Marija, Mon Nid, Kenvim, Garden View, Charmar </t>
  </si>
  <si>
    <t>Benedict Crt, Axisa F/H, Mon Reve, St Joseph, Pointer, St Therese,  Mount Carmel, Bien Venu,  Doris, Farmhouse, Yard,  Springfield Cottage, Bienvenue, Casa Debono,  Maiglockchen, Milea, Belfiore, Romantic,  St Lucia, P  Gardenia, Mon Reve, Redeemer,  Sacred Heart,  Coure de Dios</t>
  </si>
  <si>
    <t>Ir-Remissa, Alma Mater, Ison Fl, Danrit, Ellrod, Hwa Rang, Yasmin, GIY, St George, Totus Tuus, Ta' Bianchi, Josmar, Frullone, Old Trafford, Orchid Crt, Carldera, Ison Fl, Sunset Dreams, Madonna ta' Pinu, Guzeppa, Policronia, St Peter Paul, Dar Guditta, Mistral Fl, My Rest, Sebastian,  St Micheal, The Corkscrew, Xalun, Ramses, Maydew, Joseph,  Raymond Blk,  Mistral Fl, Shdoth, Kieron Flats, Orchit Crt, St Peter Paul,  Britcel, Ison P/H,  Ave Maria, L'Abri, Agin, Mon Cheri, Blair Athol Hse, Gorgjana,  Rose,  Mespelbrunn, Paradise,  Conception Hse, Migmat</t>
  </si>
  <si>
    <t>Azalea, Emerald, Jordan, Belfort Court, St Raymond, Mary, Ta' Stella, St Michael</t>
  </si>
  <si>
    <t xml:space="preserve"> St Sebastian Court, Orchidea,  Ave Maria, Joseph, Maison D'Amour, San Jose,  Lotus, Dylan, Carmel, Casa Lisbona, Loft, Tal-Fjuri,  Deo Gratias, Sunny House, Gardenia Blu,  St Mary Flats, Casa Romlor, Anachis, L-Ghorfa,  Graceland, Maronia, Centan,  Zernieq</t>
  </si>
  <si>
    <t>Rosaria, Massabielle, Flos Carmeli  St Agatha, Grazzi Mulej,  Lekeki, St Mary, Tormaline, Adriana, Mother of Grace,  Anici, Sacred Heart, Joslin, Mich Carm,  April Love, Corner, Ave Maria, Marija Bambina, Cappadocia, St Anthony, Anni Di Gesum, Rosaria, Souvenir, Rose, Stella Maris,  Ave Maria, Joy, Fatima, Santa Rita, Pauline, Anngor, St Michael, Geopol, Enoch, L-Ghabex, Roma, Black Rose, Olympia, Dream, Tessal, Phildor, Joslin,  Stella Maris,  Mile End, Sunshine, St Mike,  Damiana, Doris,  Neil, St Anthony,  Jesus Mary,  Charles, Essex,  Ta' Qrej'A, Jasmine, Alfmar, Sagra Familja, 1Corner, Rosalf, St Jude, Luvin, Johntes,  Kustanz, Marlil, Casa San Giorgio</t>
  </si>
  <si>
    <t>Lourdes, John, Casa Bonnano, Minerva, Norma, Georgebelle, Our Dream, York, Salvador, Redeemer, Ariel, Lily, Daisy, Jonsan, Betlehem Emmar, St Mary, Cherie, St Mary, St Rita of Cascia, Bonello,  Zverlay, Everglow, Oswald, Queen Mary, Everglow, Holy Mary C, Sta Rita, Santa Marija, In-Nicca, St George's, My Nest, Godmituns, Our Lady, Franjo, Antcarm Flats,  Joseph House, Tereza, Johnny, Sunbeam Flats, Wells, Maison Cassar, Dar il-Hena, Rosgrace, M.Dolores, Dion Court, House of Spirit, Phildol, St Paul, Tulip, Carsun, Jean Dylan M, St Theresem, Martin Dlem, Jean Dylan Fl, Simla Flats, Blue Bayou,  Paul, Bien Vienida,, Cedar Lake, Fleur, Chambord, Norma, Arum, Dion Court, Newly, Joseph Flats,  St George's, Deo Gratias, Emma, Nancy, St Rita, Sajaka, Teresa, Charlann, Joe Carm, St Anne, Papanni,  Marrich, Dar St. Anna, Joanna, Silvio, Holy Mary, Id-Dar, Dar il-Fjur, Frador, Abusimbel, Mon Cheri, Ave Maria, Charlann, Charluck, Aquarius, Charmar, Awrata, Darna,  St Lucia, Waterloo Flats, Frarene,  St Joseph, Madonna tal-Herba, Kristallina, St Theresa, Carlsilv, Ariadne, Nid D'Amour, Joseph Flats, El Hacienda, Georgebelle, Ariadne, Antjon, San Bastjan, Ivy, Emma,  il-Perla, Zammit, April Love, Id-Dielja</t>
  </si>
  <si>
    <t>Nid D'Amour, Santa Rita, Lewzu Mexja, St Sebastian House, Shalom,  The Final Cut, Azaria, Antmar, Twilight, Marylouise, St Sebastian, Redeemer, Thanks God, Morning Rose, Lewzu Mexja, Madonnina</t>
  </si>
  <si>
    <t>Debono, Degabrielle, Zernieq,  St Rita,  Ave Maria, Il-Mithna, London, St Joseph, The Old Byre, Ta' Pinu,  Dar Qawwa, Rosary , Godmar, St George,  Georjoe,   Xewka Court, Charlrose, Anici, May Day,  Zernieq, Jasmine,  Mardoi House,  Mon Reve, Mark,  St George's, Zernieq, The Blessing</t>
  </si>
  <si>
    <t>Edelweiss,  Pinto Court, St Jude, Valdez, Rheingold, Victoria, Ercolani Hse,  St Joseph, Santa Maria Novella,  Ta' Indri,  Melodija, Quo Vadis, Elohim Pinto Crt, Sunrise</t>
  </si>
  <si>
    <t>Johndor, Flos Carmeli, Viva Cristu Re, Geodol, Sacred Heart,  Il-Girna,  Carmen, L-Gharix, id-Dar, Sant' Antnin,  Joe Carmen, Cuori Rossoneri,  Casa Sebastiano, Paradise,  Victoria, Ant Jos, April Love, Miriam</t>
  </si>
  <si>
    <t>Immaculate Conception, Santa Marinella, Brazil,  Dar il-Bir, Il-Mithna,  St George's, Sydney, Redentur, Redentur House, The Cape Blk, St Rita</t>
  </si>
  <si>
    <t>Mero-Yaad, Uprising,  Janjade, Moi et Toi, Geranium, Anthony,  Heavens Lodge, Renov Vlt, Oakedale, Rayjac, Casa Gemelli,  Sapphire,  St Rita, Maryrose,  October Love, Mon Cheri, Casa Curmi, Victoria, J P Mans, John's Hse, Lovebirds, Gorcet,  Sejcharlint, Carmar, Trinity House, Gemini, Carmen, Janjade,  St Mary,  Thank God, Leclarm Hse, St Joseph, Isabella Hse, St Sebastian Hse, Harmony, Avinu, Johndor, Gizmina, Avondale,  Casa Sebastianus, Carlyd, Annmar, Sanjos, Dolores</t>
  </si>
  <si>
    <t>Qalb ta' Gesu, Il-Kokka, Thomas Crt, Dar Xorbett,  Santa Marija, St Mary, Sawatdeeka,  Josrit, Ta' Bigeni, Valley View,  Jet De Mee, Bed of Roses, St Joseph Fl, White Swan , Sunny Side Fl, God Bless, St Joseph Fl, Charlou, Wayside, Marian Fl, Dream, Blue Pearl, Antonia Fl, United Mais Fl, Merci Dieu, Pulicin Crt, Tournesol, Giaste, Nid D'Amour,  Romina, Villa el Rancho, Firecrest, Sole, Waterways, Somerset, Samplinter Blk, Derek,  Eglatine, Dallas, Osprey Simar, Marshir,  Farmhouse, Hopeanne</t>
  </si>
  <si>
    <t>The Village Core Flats, Warner Comp Flats, Orchidea, Victoria,  Angel, Windsor, Atlantis, Angel, San Gorg, Winterfell, Casa Nostra,  St. Agnes, Marylin, Johngem, Sparrowhawk, Maison Attard, Madonnina,  St. Sebastian,  Pawlita, Fabiola Flats, Utopia, Salva Nos, St Rita, God Bless, Manuel Court, St Albans, Fredjoyce, Olimpio, St Michael, Maribella,  Segovia Court, St. Mary, Philrose, Aggira, Victoria Mans Blk, White Pearl, Marisa Flats St Michael, Andromeda, Brothers Flats, Casa Romantica, The Village Core, San Antonio Fl, Marluk,  Tal-Vitorja Crt, Casa Borg, Ave Maria, April Sweet,  Wanrer Omp F/H, M.Dolores,  St Anna, Marylin, St Joseph, Hope, AntMarie, Hilaria, Joancarm, Casa Del Nord,, Maruska, St Paul, Kenn Gorgjan, St Agnes, Violet, Cilia,  Anici Fl,  St John,  Rimini, Bambinella, Thank God, Serenity,  Tivoli, Old Trafford Fl, Tas-Sokkors, Memphis, Gemini, Redentore, La Cave, Harmony, Concetta,  San Hose, St Anthony, Heaven, St Catherine</t>
  </si>
  <si>
    <t xml:space="preserve">M'ann, Mianna Hse, Rosita Flats, Melbourne, Sacred Heart, St. Sebastian, San Fransisco, Angel House, Tropicana, Silvio, Primrose, Joie De Vivre, Kuncizzjoni </t>
  </si>
  <si>
    <t>Merci Dieu, Rijos, Shalom, St George's, St Peter, Our Little Ones, Peplow, Zammit</t>
  </si>
  <si>
    <t>Sunrise, Casa Chrisgeor, Dolce Vita,  Mackbrain, Merhba,  Monray,  Hoya, Ann Mar , Eureka, Walaita,, Talea, Madonna tal-Grazzja, Palma, Carmad, Emfred, Dar Twan,  Evergreen, Lilet, Redeemer, Sardinella, Zar Leli, Deutzia, Dar Steve, MI Miel,  April Love, Sunset, Palm Dove, Kalinka,  Providenza,  Casa Nostra, Lou Steve, Dar il-Hena, Casa Montebello, Warda, Willjoy, Mondri, Francis, Sydney, Gorgrit, Redentur, Cavemar,  Joe Alice</t>
  </si>
  <si>
    <t>Rainbow, St Rita, Il-Kastell Tettnang,  Franrose, Gorgann</t>
  </si>
  <si>
    <t>Mais, Ave Maria,  Redeemer House, St George,  Soleil, Clover, Armier,  Chez Amour, Zinnia, Our star, Dar il-Hena,  Grezant, Dorina, Mon Reve,   Edelweiss, Mia, Campala,  Yolanda Apt, Charbelle House, Chriyan, Bellview, Salgeo Hse, Dorina, Warda Mistika, Coeur De Marie, Eden, Morning Star,  Theatre of Dreams, Aberdeen, Jonker, Mystic, Blossom, Carosil, Coccinella, Mulhein,  Il-Bejta, Enantador,  Shangri La, Elenora's Falcon,  Dar il-Hena, Patridge Berry,  Primrose, Swan Lake,  Mon Reve, Georgius, Grezant</t>
  </si>
  <si>
    <t>Thanks God, Junior, Puma, Querido, Silverstone, Solaris, Mac Hse, Narbona, Deva Matham, Curva Sud, Zebbelika, Marija Annuzjata, Bonheur, St Gabriel, Dominus, Madonnina Junior, Chez D'Amour</t>
  </si>
  <si>
    <t>Casa Carmela, Dar Marita, Nikita, Rdoss Gorgjan, Top Kapi, Giorgio Apts, Blue Seas, St Joseph,  Welcome, Pianton, Frangor, Darrson, John Mary</t>
  </si>
  <si>
    <t>Le Nid D'Amour, Chantaniel, Adnar Court, Pluma, Mater Gratiae, Classic,  Ammaryllis,  Andromeda, Neileemar,  Real, The Poppy, Wild Thyrne, Goldfinch,  Parfait Amour, San Guzepp, Andar Court, Maison Lazze, Mandarin, Rivendell, Qrolla, Golden Eagle, Roses, Loch Earn, St Elena,  Lark's Nest, Woodland, St Joseph</t>
  </si>
  <si>
    <t>Bemba, Casa San Filippo, Maison D'Amour,  St Joseph, Sterjas, Ophrys,  Druzhba, Eastwood, Massabielle, Il-Kenn, Gawhra, Casa Cuor Di Gesu, El Sueno, Holy Mary, Red Clover, Sunrise, Chantell, Adam's Leaf, Casa Madonnina, Holy Heart, Freza, White Birch, St Marija, Casa Redentore</t>
  </si>
  <si>
    <t>Madonna Ta' Pompei, My Nest, Paradise Lodge,  Fundatus,  Shalom, Gazebo, Fatima, Josmar, Paulvic, Redeemer, Sunny Rose, Heaven's Gate, Casa San Antonio, The Pearl, In-Nanniet, Quaile, M'Dolores, Sunshine,  Wien, Gott-Mit-Uns, Blue Danube, Rose, Paul Louise, Florani, Trillum, Kosi Kot,  Belize, Gorlon, Maria Dolores, Aurora, Theresa, Capricorn, Klivja, Sans Souci, Mon Reve,  George, Dar il-Holma</t>
  </si>
  <si>
    <t>Adelaide, 3rd June,  Raydor, Chez Amour, Ta' Pinu, Victoria Mans  Quis ut Deus, Hyacinth, Malmar,  King's Cross, Gorgann, Raycarm, Golden Vale, Geosyl. April Love,  Georjane, Twilight, Marton,  Eggshell, Carann, Moi et Toi, Chador, Tesjoe, Adelaide, Victoria Mans, Casa Falzon, Victoria, Halo, Casa Pari, Xemx, Mondlicth,  John Mary, Eastwood, Andromeda, Mistletoe, Darna, Mon Cherie, Dorcis, Cherries, Rosmar, Our Rest, Alfredo Sina,  Georgia, Josjon, Casa Savona, Hacienda, Niagara Falls, St Joseph, Rien Qu'Un, Joseph, Redentur</t>
  </si>
  <si>
    <t xml:space="preserve">San Sebastian, Camilleri Fl, Michanne, Shalom, Sage, Anfora, Fatima, Garnet Flats, Old Trafford, Sacred Heart, Bien Venue, Madonna ta' Pinu, Rose Bud </t>
  </si>
  <si>
    <t>St Marce, Ta' Bastjan Mansions, Dar Il-Hena, Stephmand, Orchidea, St John, Sycamore, Carvic, Tereza, Joemar, Shalom,  Sunrise, My Rest, Casa Charisma, St Anastasia,  Philjane, La Mirage, Ave Maria, Eureka, Casa Fiorella, Maranatha, Arkadi, Topkapi, Leopaul,  Thank God, Pinto,  Parma, Fireweed, Ortensia, My Rest, Fralaw, Sunflower</t>
  </si>
  <si>
    <t>Paradise, Spring, Las Palmas, Anfield, Santa Maria, Ant Rit, Niyle, My Way, Casablanca, L-Irdoss,  Ivory,  Marfred, Three P House, Qronfla,  Corazon De Dios, Joedor,  Sacred Heart, My Nest, Highbury</t>
  </si>
  <si>
    <t>Maria Dolores, Salpat, Romina, Maria Regina, J'Adore</t>
  </si>
  <si>
    <t>Emni Mais, Rhapsody, Agius House, St Mary, Shangri-La, Orchidea, Ghatar il-Ward, St Jude, In-Nemes. Jucotani Fl, St Peter &amp; St Paul, Our Nest, St Anthony, Merzuq, Casa Buvell, Nelman, Diamond, Dar il-Palma, Casa Cardona,  L-Gharix, Mystic Rose, Dar Santa Marija, Misty, Georgi,  Eversteph, Maria Grazzja, Joy, Deo Gratias, Hedera P/H, Trenton, Theresianne,  Fontainebleau, Massabielle, Orient,  Carol, Pamaga, Naghla,  Green Hill, Sun Flower, Emidio, Valpariso, Casa Blanca, Dar il-Hena, Maria,  Wonderful, El Shaddai,  Polaris, Denzia, Josman, Aloha, Woodbridge, Ortenzia,  Wild Cherry, Our Try,  Eveille, Maria Dolores, Welcome,  Jon Dor, Cor Jesus, John Mar,  San Guzepp</t>
  </si>
  <si>
    <t>Alfie, Cordyline, Danube, Holly,  Il-Mithna, Merhba, Maison D' Amour, Chartes, St Anthony, Dar Il-Hena,  Etoile,  Casa Liliana, Danube, Hunter's Cave,  Phar-Lap, Tessjohn, My Rest, Casa Vella, Belveder,  L-Arzella,  Nid D'Amour, Goldfinch, Cordyline, Madonna tal-Girgenti,  Belfior, Our Dream, Charograz, Naghla,  Thank's God, Mangion Hse,  Bienvenue,  Old Trafford, St Rita, Morning Star, Antjoan, Dar Iz-Zernieq, Anabelle,  St George's,  Casa Vella, Roses, St Michael Fl, Urban'L</t>
  </si>
  <si>
    <t xml:space="preserve">Sweet Dream, Jason Flats, Vicant Chetvell, St George's, Gawhra, Serenade, Crystal Court, St Petersburg, Valentine,  Crystal Drop, Avalon, Corner Court,  St. Philip, Carissa, Chetvel  </t>
  </si>
  <si>
    <t>Morning Dew, Fil-Hlewwa Ta' Mejju, Dar il-Bir, St Anthony, Sunset, Chaffinch Fl, Pauled, Papillon Fl, Shamrock, Anici, Lorvin, Lady Jane, Hampton Crt Fl, Soleado, Shalom,  Peprina, Hidma, Rivamore,  Savmar, Baksi, Gluglisch, St Mary Crt Fl, Mon Reve, Embrace,  Hampton Crt, St Mary Crt, Casa Mia, San Jose, La Clavelita, Epoka, yklomar,  Fl, Casa Formosa, Dieu Merci, Kohinoor, , Dar il-Fjur,  Sweet Pea, Narcissa, Rivamore, Il-Kenn, Qalb Ta' Gesu, Chez Natuin, Santa Rita, Eudaimonia,  Oakridge, Antmar, Gizimina, Frott Imhabbitna, El Shaddai, Hollyhocks, Arzella,  Sunmar,, Marija Grazzja, De Mar, Casa Valletta, Felicita,  Fiorita, Family, Villino Ryton,</t>
  </si>
  <si>
    <t>Ir-Remissa, Alma Mater, Danrit, Ellrod, Hwa Rang, Yasmin, St George, Totus Tuus, Ta' Bianchi, Josmar, Frullone, 300, Old Trafford, Orchid Crt, Caldera, Ison Fl, Sunset Dreams, Madonna Ta’ Pinu, Guzeppa, Policrania,  St Peter Paul, Dar Guditta, Mistral Fl, My Rest, Sebastian, St Micheal, The Corkscrew, Xalun,, Ramses,  Sunset Dreams, Maydew,  Joseph,  Raymond Fl, Mistral Fl, Shdoth, Kieron Flats, Britcel, Ison P/H,  Ave Maria, L’Abri, Carldera, Ison Crt,  Mon Cheri, Blair Ahol Hse, Sacred Heart, Gorgjana, Rose,  Mespelbrunn,  Paradise, San Gorg Preca, Conception Hse,  Migmat</t>
  </si>
  <si>
    <t>Rennie, Xehda Ghasel, Joy of God, Dar ir-Redentur,  Warda Tax-Xemx, Dar il-Peprin, Solaris, Printemps, Mag Grove, Qalb ta' Gesu, Tanrose, St George, Alfton, Philpol, Dar Familja Zammit</t>
  </si>
  <si>
    <t>Serann, St Joseph, St Mary, Capleon,  Kenn Dari</t>
  </si>
  <si>
    <t>Sapphire Goethite, Zerniq, Aurora, Twilight,  St Rita, Hannibal, Hyacinth, Casa Bileci, Amaryllis, Lelann, Schefflera, Savador, Happy Valley, Amour Sans Fin, Edelweiss, Cuor Di Jesu, Il-Palma, Id-Dwejra Taghna,  Karmdorm, Mangrace, Grazzi Mulej, L-Ghabex, Carmar, Allisson, Flower Lodge, John Carm, La Selle, Serendipity, Marble Arch, Goerjane, Our Redeemer,  Fressia, Joemar, Lelann, Notre Reve, Queen's Cliff, Casa Pullicino, Raydor, Dorsam, Merhba, Anna, Rich Grace, Carmelita, Sta Marija, Kalopasca, Sweet Home, Allure</t>
  </si>
  <si>
    <t>It-Tifkiriet, Il-Girna, Meltina,  Elise, Orchidea, Olympia, Rhea,, Cherokee Rose, Orcas Crove Ortenisa, Rhea, Tifkiriet, Sandlake, Manfredonia, San Giorgio,  August Rush, Sherwood, Qronfla, Paradiso, Morning Dew, Santa Rita, Wonderwall</t>
  </si>
  <si>
    <t>Arni, Casa Attard, Frances, St Gaetan,  Dwejra, Grinzing, Bormic, Lual, Oyster Catcher, Potomac, Evolution, Redentore, Vinnan, Sunamn, Georpa, Duca, Fraviour, Dorwill, Laetitia, Nid D'Amour, Edelstein,  Melgrana, Perla, St Edward, Sharazan, Arcadia, Domsil, Joenin, Tamarisk, Sunshine, Mon Dieu, Dar Attard, Carmel, St Sebastian, Zebrina, Carton</t>
  </si>
  <si>
    <t xml:space="preserve">Qalb Ta' Gesu (x2), St Thomas, Shalom, Marame, Dorchrist, St George's, Antonia Hse, Jesmond,, Melita, Evergreen, Minqija, Dorvic, Heaven's Gate, Meli, Faith,  Faith, Petit Biljou,  St Mary, Quartidi, Ditchwood, Holy Jesus, Josant,  St Rita, Sholm, Dorvic, Minqija </t>
  </si>
  <si>
    <t>Ginger Hse, The Ablet's Il-Holma, Perla, Holy Trinity, Joelil, Maison D'Amour, Redeemer, Casa Brancaleone, Maranatha, St Joseph, Santa Marija, Evanjohn,  Shalom, Orchidea, Anita, God Bless, Lorenz, Markev, Ave Maria, Precious, J'riel, My Destiny, Fleur D'Amour</t>
  </si>
  <si>
    <t>Solemar, Dolce Cuore, San Pio, Nirvana, San Gorg, God Bless, Josvic</t>
  </si>
  <si>
    <t>Tulip, Sweet Dream, Carron</t>
  </si>
  <si>
    <t xml:space="preserve">Sardonyx, Makzani, San Sebastian Fl, Walnut Grove, Frankter, Casa Debono, Chez D'Amour, Shir Steph, Andromeda, Descarm, Margra, Casmir, Ma Joie,  Mon Amour, Madonna tal-Herba, Asumal Place, Thanks God, Descarm,  Dessert Orchid, St Joseph </t>
  </si>
  <si>
    <t>The Haven, Santa Rita, Thames Fl, Madonna Ta' Pinu, Morning Star, Wild Rose, Thames Fl, Casa Cascun. Ta' Singer, Piren, Fraluc, Grand Prix, Maneer Bassbas, Il-Qalb Ta' Gesu, Wild Rose, St Michael,  Madonna Tal-Karmnu, Sunshine,  Salymar,  Il-Qalb ta'Gesu, Gesu Redentur, Charmar, Redeemer,Lorcia,  Evergreen, Aldor,  Gawhra Gorgjana</t>
  </si>
  <si>
    <t xml:space="preserve">Kristalli F/H, Sacre Heart Flats, Tulip Flats, Fairytail, Port Said, Jason Flats, Dunromin, La Mirage, St Helen, Carvic, Buttar Court, Crystal Ice </t>
  </si>
  <si>
    <t>Bella Vista, Karissa</t>
  </si>
  <si>
    <t>Abela, Gandlora, Orchidea, St Paul, St George, Morning Glory, Dar Sijon, Victoria,  Hyacinth, Camellia, Salton And Kim,  Dar Gorgjana, Golden Swan</t>
  </si>
  <si>
    <t>Il-Qalb ta' Gesu, Onana Court</t>
  </si>
  <si>
    <t xml:space="preserve"> Oriana Apts, Raygin, Caqqufa, Velvet Scooter, Tulip, Aurora, Camelot, Nochebuena, Dolcezza, Jeffrey, Pendana, Mon Plaisir, Santa Marija, Casa Lizaman, Zafir, Sunoco, Il-Kantuniera, Eternity, Hayfield, Ocean Pearl, Casa Scerri, Sheridan, Sharazan House, Malbjorn, Dorman, Joesilv, Achillea, Emand</t>
  </si>
  <si>
    <t xml:space="preserve">Padu, Dar Iz-Zernieq, Nirvana, Fiorella, Marvic, Musello, Mayflower, Joecarm,  Birchvale, Sacred Heart, One Tree Crt, Gorgjane, Casa Redentore, Adonai, Mont Blanc, Casa Lumar,  Willkommen, Ave Maria, Centian, Walnut Grove, House of Skye, Casa Zammit </t>
  </si>
  <si>
    <t>Sparrow, Casa Cento Flats, Jupiter, Il-Bejta, Josmar, Warda Mistika, St Francis of Assisi, Risaliv, Notre Nid, Arcadia, Dolce Vita, Greta, Dar il-Holma, Dar iz-Zernieq, White Hart Lane, Warda, Thank God, Cova da Iria, Lourlin, Sta Marija, Lartana</t>
  </si>
  <si>
    <t>Agatha Court, Antmar, Ave Maria Ft, Baldacchino Crt, Blossom Ft, Carmel, Carmellia, Carvic, Dar is-Sliem, Dar San Ġwann, Dolores Grazia, Ensleigh, Frankate, Heather, John Jane, Lusav, Massabielle, Masion Josine, Soleil, Mec Gge Drive in, Olive Tree Court, Oscar, Wilsan, Rayjos, Redentur, Robiette, Roja, Sacra Familia, Siwel, St George, St George Hse, St George's, Shalom, St Joseph, St Julians, St Mary, St Michael</t>
  </si>
  <si>
    <t>Apap, Arundell, Cacciattolo, Casa Spiteri, Cb Crt,  Chartess, Gesu Redentur,  Id-Dielja, Id-Doqqajs,  Il-Giardina, Jesmar, Joe Grace, Madonna tal-Grazia, Paul Gul, Petali, Pintonina, Qalb ta' Marija, Redentur,  Sagra Familja, St Anthony, St Rita, Viva Cristo Re</t>
  </si>
  <si>
    <t>Car-Man, Chiara, George, Georgius, Memories, Michael's, Mon Dieux, Morning Drew, Orchidea, Perla, St Joseph</t>
  </si>
  <si>
    <t>Antmar, St Anthony,  St George's, Samurai, St Martin, Thanks God</t>
  </si>
  <si>
    <t>Azalea, Dar Il-Palma, Dolce Vita, Luna, MarMax, Polanza, San Antonio,  Schonbrun,  St Martin, Sylvana</t>
  </si>
  <si>
    <t>Anthonymary Flats, Casa San Giorgio, Cuore di Gesu, Marco, Margaret,  Martha House,  Sacred Heart, Sarcia, St Francis, Viva Gesu, Woodbine</t>
  </si>
  <si>
    <t>Adglav, Adonai, Gladav, Merħba, San Ġorġ,  Snowdrop, Żerniq</t>
  </si>
  <si>
    <t>Sacred Heart Court, City Hall, Victoria, Ivan, Ramadu P/H, Flowerland, Charlann, Vinsi, Raymanda Fl, Ambrosia Crt, Maple Leaf, Free Gift, Casa Bellizzi, Tyrone, Ramadu, Aavaas, D’Enghein, Il-Princep tal-Martri, Our Nest, Cawsli Court, Detroit, Anna, Cherry Blosson Court, Joeman, Brazil, Ambrosia Court, Casa Cassar, Divine Heart, Polagi, Anna, Hiltop, Genqba F/H, Amaseb, Ta' Pascarella Blk, Sebmur Lodge, St Ursula, Furnara Apts, St Mark, Family, Ramadu Flats, Honey, Sabredon Flats, Hortensia, Micallef, Jesmond, St Mary A, Aloha, St Agata, Orenzia, St Joseph, Gulding Light, Ave Maria, Fiorella, Diamond, St Helen, Adige Fl, Martcam, Janephil, Casa Tabone, Anniev, Velpa, St Rita, Arcadia</t>
  </si>
  <si>
    <t xml:space="preserve">  Alexandrie, Harmony, L-Imnara</t>
  </si>
  <si>
    <t>Casa Conti,  Mount Carmel, Joana,  Paella, Casa San Antonio, Mon-Reve</t>
  </si>
  <si>
    <t>Franrose, Gorgann, Il-Kastell, Rainbow, St Rita, Tettnang</t>
  </si>
  <si>
    <t xml:space="preserve"> Aurora, Ave Maria, Betel, Carmangela, Carm Grace, Casa Frapol, Dar San Gorg, Dolores, Dariljana,  Fleur, Maria Dolores, Fleur, Il-Gawhra, Bengorg Fl, St Mary, Sunburst, Nid' D'Amore,  Farrugia, Heaven, Imrammitna, Petunja, Philicienne, Lorcam,   Petalouda, Kings Cross, Sancti Georgi, Sta Rita, St Michael, Richmond, Orchidea, Marlou,  Summer Breeze, Giorgia, Vella</t>
  </si>
  <si>
    <t>Capleon, Kenn Dari, Serann, St Joseph, St Mary</t>
  </si>
  <si>
    <t>Bliss, Greenfinch, My Nest, St Francis</t>
  </si>
  <si>
    <t>Aave Toi, Amaru, Australia, Divine Mercy, Ernest, Fleur D'Amour,  Geormar, Sardinella, Merħba, Mon Reve,  Cali', Ir-Rummiena, St Joseph, St Michael, Antmar,  St Nicholas,  San Gorg,  Lorit, Dar IL-Qargħa Hamra,  St Akvabs, Juleath</t>
  </si>
  <si>
    <t>Casa Ave Maria,  Etoille, Melody, Narbona, Popey De Fleur,  Sunrise, San Sebastiano, Zahra</t>
  </si>
  <si>
    <t>The Haven, Santa Rita, Thames Flats, Quail Flats, Tan-Nanna Court, Madonna Ta' Pinu,  Aurora Lodge Flats, Shazia Flats, Morning Star,  Wild Rose,  Alivcar Flats,  Cherise, Casa Cascun,  Ta' Singer, Piren,  Fraluc, Grand Prix, Maneer Bassbass, Il-Qalb ta' Ġesu,  St Michael,  Madonna Tal-Karmnu, Sunshine, Salymar, Quali Flats, Il-Qalb ta' Ġesu,  Ġesu Redentur,  Charmar, Redeemer, Lorcia, Evergreen, Aldor,  Gawhra Ġorġjana,  Fiat Lux, Falzon Court</t>
  </si>
  <si>
    <t>Misraħ il-Kittieba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</si>
</sst>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scheme val="minor"/>
    </font>
    <font>
      <sz val="11"/>
      <color theme="1"/>
      <name val="Calibri"/>
    </font>
    <font>
      <b/>
      <sz val="11"/>
      <color theme="1"/>
      <name val="Calibri"/>
    </font>
    <font>
      <sz val="11"/>
      <color theme="1"/>
      <name val="Calibri"/>
      <scheme val="minor"/>
    </font>
    <font>
      <sz val="11"/>
      <color theme="1"/>
      <name val="Calibri"/>
      <family val="2"/>
    </font>
    <font>
      <sz val="11"/>
      <color rgb="FF000000"/>
      <name val="Calibri"/>
      <family val="2"/>
      <scheme val="minor"/>
    </font>
    <font>
      <b/>
      <sz val="11"/>
      <color theme="1"/>
      <name val="Calibri"/>
      <family val="2"/>
    </font>
  </fonts>
  <fills count="6">
    <fill>
      <patternFill patternType="none"/>
    </fill>
    <fill>
      <patternFill patternType="gray125"/>
    </fill>
    <fill>
      <patternFill patternType="solid">
        <fgColor rgb="FFFFFFFF"/>
        <bgColor rgb="FFFFFFFF"/>
      </patternFill>
    </fill>
    <fill>
      <patternFill patternType="solid">
        <fgColor rgb="FFF7CAAC"/>
        <bgColor rgb="FFF7CAAC"/>
      </patternFill>
    </fill>
    <fill>
      <patternFill patternType="solid">
        <fgColor rgb="FFFBE4D5"/>
        <bgColor rgb="FFFBE4D5"/>
      </patternFill>
    </fill>
    <fill>
      <patternFill patternType="solid">
        <fgColor rgb="FFE2EFD9"/>
        <bgColor rgb="FFE2EFD9"/>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0">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xf>
    <xf numFmtId="0" fontId="1" fillId="0" borderId="1" xfId="0" applyFont="1" applyBorder="1"/>
    <xf numFmtId="0" fontId="1" fillId="3" borderId="1" xfId="0" applyFont="1" applyFill="1" applyBorder="1" applyAlignment="1">
      <alignment horizontal="center"/>
    </xf>
    <xf numFmtId="0" fontId="1" fillId="0" borderId="1" xfId="0" applyFont="1" applyBorder="1" applyAlignment="1">
      <alignment vertical="center"/>
    </xf>
    <xf numFmtId="0" fontId="2" fillId="4" borderId="1" xfId="0" applyFont="1" applyFill="1" applyBorder="1" applyAlignment="1">
      <alignment horizontal="center"/>
    </xf>
    <xf numFmtId="0" fontId="1" fillId="5" borderId="1" xfId="0" applyFont="1" applyFill="1" applyBorder="1" applyAlignment="1">
      <alignment horizontal="center" wrapText="1"/>
    </xf>
    <xf numFmtId="0" fontId="1" fillId="0" borderId="0" xfId="0" applyFont="1" applyAlignment="1">
      <alignment horizontal="center"/>
    </xf>
    <xf numFmtId="0" fontId="1" fillId="0" borderId="1" xfId="0" applyFont="1" applyBorder="1" applyAlignment="1">
      <alignment wrapText="1"/>
    </xf>
    <xf numFmtId="0" fontId="0" fillId="0" borderId="0" xfId="0" applyAlignment="1">
      <alignment wrapText="1"/>
    </xf>
    <xf numFmtId="0" fontId="4" fillId="0" borderId="1" xfId="0" applyFont="1" applyBorder="1" applyAlignment="1">
      <alignment wrapText="1"/>
    </xf>
    <xf numFmtId="0" fontId="4" fillId="0" borderId="1" xfId="0" applyFont="1" applyBorder="1"/>
    <xf numFmtId="0" fontId="3" fillId="0" borderId="0" xfId="0" applyFont="1" applyAlignment="1">
      <alignment horizontal="center"/>
    </xf>
    <xf numFmtId="0" fontId="0" fillId="0" borderId="0" xfId="0" applyAlignment="1">
      <alignment horizontal="center"/>
    </xf>
    <xf numFmtId="0" fontId="4" fillId="0" borderId="1" xfId="0" applyFont="1" applyBorder="1" applyAlignment="1">
      <alignment horizontal="center" vertical="center" wrapText="1"/>
    </xf>
    <xf numFmtId="0" fontId="5" fillId="2" borderId="0" xfId="0" applyFont="1" applyFill="1" applyAlignment="1">
      <alignment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83"/>
  <sheetViews>
    <sheetView tabSelected="1" topLeftCell="A89" zoomScaleNormal="100" workbookViewId="0">
      <selection activeCell="C78" sqref="C78"/>
    </sheetView>
  </sheetViews>
  <sheetFormatPr defaultColWidth="14.453125" defaultRowHeight="14.5" x14ac:dyDescent="0.35"/>
  <cols>
    <col min="1" max="1" width="11.6328125" customWidth="1"/>
    <col min="2" max="2" width="33.6328125" customWidth="1"/>
    <col min="3" max="3" width="46.6328125" customWidth="1"/>
    <col min="4" max="4" width="34.08984375" style="14" customWidth="1"/>
    <col min="5" max="5" width="10.08984375" style="14" customWidth="1"/>
    <col min="6" max="6" width="94.6328125" style="10" customWidth="1"/>
    <col min="7" max="26" width="8.6328125" customWidth="1"/>
  </cols>
  <sheetData>
    <row r="1" spans="1:6" ht="72.5" x14ac:dyDescent="0.35">
      <c r="A1" s="17" t="s">
        <v>0</v>
      </c>
      <c r="B1" s="17" t="s">
        <v>1</v>
      </c>
      <c r="C1" s="17" t="s">
        <v>2</v>
      </c>
      <c r="D1" s="17" t="s">
        <v>3</v>
      </c>
      <c r="E1" s="18" t="s">
        <v>4</v>
      </c>
      <c r="F1" s="18" t="s">
        <v>5</v>
      </c>
    </row>
    <row r="2" spans="1:6" ht="58" x14ac:dyDescent="0.35">
      <c r="A2" s="2">
        <v>1</v>
      </c>
      <c r="B2" s="3" t="s">
        <v>6</v>
      </c>
      <c r="C2" s="3"/>
      <c r="D2" s="2">
        <v>33</v>
      </c>
      <c r="E2" s="2">
        <v>33</v>
      </c>
      <c r="F2" s="15" t="s">
        <v>384</v>
      </c>
    </row>
    <row r="3" spans="1:6" ht="29" x14ac:dyDescent="0.35">
      <c r="A3" s="2">
        <v>2</v>
      </c>
      <c r="B3" s="3" t="s">
        <v>7</v>
      </c>
      <c r="C3" s="3"/>
      <c r="D3" s="2">
        <v>28</v>
      </c>
      <c r="E3" s="2">
        <v>14</v>
      </c>
      <c r="F3" s="11" t="s">
        <v>250</v>
      </c>
    </row>
    <row r="4" spans="1:6" ht="101.5" x14ac:dyDescent="0.35">
      <c r="A4" s="2">
        <v>3</v>
      </c>
      <c r="B4" s="3" t="s">
        <v>8</v>
      </c>
      <c r="C4" s="3"/>
      <c r="D4" s="2">
        <v>80</v>
      </c>
      <c r="E4" s="2">
        <v>58</v>
      </c>
      <c r="F4" s="19" t="s">
        <v>327</v>
      </c>
    </row>
    <row r="5" spans="1:6" ht="72.5" x14ac:dyDescent="0.35">
      <c r="A5" s="2">
        <v>4</v>
      </c>
      <c r="B5" s="3" t="s">
        <v>9</v>
      </c>
      <c r="C5" s="3"/>
      <c r="D5" s="2">
        <v>58</v>
      </c>
      <c r="E5" s="2">
        <v>51</v>
      </c>
      <c r="F5" s="11" t="s">
        <v>328</v>
      </c>
    </row>
    <row r="6" spans="1:6" x14ac:dyDescent="0.35">
      <c r="A6" s="2">
        <v>5</v>
      </c>
      <c r="B6" s="3" t="s">
        <v>10</v>
      </c>
      <c r="C6" s="3"/>
      <c r="D6" s="2">
        <v>1</v>
      </c>
      <c r="E6" s="2">
        <v>0</v>
      </c>
      <c r="F6" s="9"/>
    </row>
    <row r="7" spans="1:6" ht="29" x14ac:dyDescent="0.35">
      <c r="A7" s="2">
        <v>6</v>
      </c>
      <c r="B7" s="3" t="s">
        <v>11</v>
      </c>
      <c r="C7" s="3"/>
      <c r="D7" s="2">
        <v>13</v>
      </c>
      <c r="E7" s="2">
        <v>11</v>
      </c>
      <c r="F7" s="11" t="s">
        <v>231</v>
      </c>
    </row>
    <row r="8" spans="1:6" x14ac:dyDescent="0.35">
      <c r="A8" s="2">
        <v>7</v>
      </c>
      <c r="B8" s="3" t="s">
        <v>12</v>
      </c>
      <c r="C8" s="3"/>
      <c r="D8" s="2">
        <v>10</v>
      </c>
      <c r="E8" s="2">
        <v>3</v>
      </c>
      <c r="F8" s="11" t="s">
        <v>229</v>
      </c>
    </row>
    <row r="9" spans="1:6" ht="29" x14ac:dyDescent="0.35">
      <c r="A9" s="2">
        <v>8</v>
      </c>
      <c r="B9" s="3" t="s">
        <v>13</v>
      </c>
      <c r="C9" s="3"/>
      <c r="D9" s="2">
        <v>10</v>
      </c>
      <c r="E9" s="2">
        <v>10</v>
      </c>
      <c r="F9" s="16" t="s">
        <v>386</v>
      </c>
    </row>
    <row r="10" spans="1:6" ht="43.5" x14ac:dyDescent="0.35">
      <c r="A10" s="2">
        <v>9</v>
      </c>
      <c r="B10" s="12" t="s">
        <v>232</v>
      </c>
      <c r="C10" s="3"/>
      <c r="D10" s="2">
        <v>59</v>
      </c>
      <c r="E10" s="2">
        <v>21</v>
      </c>
      <c r="F10" s="11" t="s">
        <v>385</v>
      </c>
    </row>
    <row r="11" spans="1:6" x14ac:dyDescent="0.35">
      <c r="A11" s="2">
        <v>10</v>
      </c>
      <c r="B11" s="3" t="s">
        <v>14</v>
      </c>
      <c r="C11" s="3"/>
      <c r="D11" s="2">
        <v>4</v>
      </c>
      <c r="E11" s="2">
        <v>2</v>
      </c>
      <c r="F11" s="11" t="s">
        <v>251</v>
      </c>
    </row>
    <row r="12" spans="1:6" ht="43.5" x14ac:dyDescent="0.35">
      <c r="A12" s="2">
        <v>11</v>
      </c>
      <c r="B12" s="3" t="s">
        <v>15</v>
      </c>
      <c r="C12" s="3"/>
      <c r="D12" s="2">
        <v>57</v>
      </c>
      <c r="E12" s="2">
        <v>24</v>
      </c>
      <c r="F12" s="11" t="s">
        <v>252</v>
      </c>
    </row>
    <row r="13" spans="1:6" ht="43.5" x14ac:dyDescent="0.35">
      <c r="A13" s="2">
        <v>12</v>
      </c>
      <c r="B13" s="3" t="s">
        <v>16</v>
      </c>
      <c r="C13" s="3"/>
      <c r="D13" s="2">
        <v>32</v>
      </c>
      <c r="E13" s="2">
        <v>24</v>
      </c>
      <c r="F13" s="11" t="s">
        <v>253</v>
      </c>
    </row>
    <row r="14" spans="1:6" ht="72.5" x14ac:dyDescent="0.35">
      <c r="A14" s="2">
        <v>13</v>
      </c>
      <c r="B14" s="3" t="s">
        <v>17</v>
      </c>
      <c r="C14" s="3"/>
      <c r="D14" s="2">
        <v>40</v>
      </c>
      <c r="E14" s="2">
        <v>39</v>
      </c>
      <c r="F14" s="11" t="s">
        <v>254</v>
      </c>
    </row>
    <row r="15" spans="1:6" ht="43.5" x14ac:dyDescent="0.35">
      <c r="A15" s="2">
        <v>14</v>
      </c>
      <c r="B15" s="3" t="s">
        <v>18</v>
      </c>
      <c r="C15" s="3"/>
      <c r="D15" s="2">
        <v>51</v>
      </c>
      <c r="E15" s="2">
        <v>23</v>
      </c>
      <c r="F15" s="11" t="s">
        <v>329</v>
      </c>
    </row>
    <row r="16" spans="1:6" ht="58" x14ac:dyDescent="0.35">
      <c r="A16" s="2">
        <v>15</v>
      </c>
      <c r="B16" s="3" t="s">
        <v>19</v>
      </c>
      <c r="C16" s="3"/>
      <c r="D16" s="2">
        <v>64</v>
      </c>
      <c r="E16" s="2">
        <v>32</v>
      </c>
      <c r="F16" s="9" t="s">
        <v>330</v>
      </c>
    </row>
    <row r="17" spans="1:6" ht="29" x14ac:dyDescent="0.35">
      <c r="A17" s="2">
        <v>16</v>
      </c>
      <c r="B17" s="3" t="s">
        <v>20</v>
      </c>
      <c r="C17" s="3"/>
      <c r="D17" s="2">
        <v>21</v>
      </c>
      <c r="E17" s="2">
        <v>13</v>
      </c>
      <c r="F17" s="11" t="s">
        <v>331</v>
      </c>
    </row>
    <row r="18" spans="1:6" x14ac:dyDescent="0.35">
      <c r="A18" s="2">
        <v>17</v>
      </c>
      <c r="B18" s="3" t="s">
        <v>21</v>
      </c>
      <c r="C18" s="3"/>
      <c r="D18" s="2">
        <v>52</v>
      </c>
      <c r="E18" s="2">
        <v>49</v>
      </c>
    </row>
    <row r="19" spans="1:6" ht="72.5" x14ac:dyDescent="0.35">
      <c r="A19" s="2">
        <v>18</v>
      </c>
      <c r="B19" s="3" t="s">
        <v>22</v>
      </c>
      <c r="C19" s="3"/>
      <c r="D19" s="2">
        <v>4</v>
      </c>
      <c r="E19" s="2">
        <v>0</v>
      </c>
      <c r="F19" s="11" t="s">
        <v>255</v>
      </c>
    </row>
    <row r="20" spans="1:6" x14ac:dyDescent="0.35">
      <c r="A20" s="2">
        <v>19</v>
      </c>
      <c r="B20" s="3" t="s">
        <v>23</v>
      </c>
      <c r="C20" s="3"/>
      <c r="D20" s="2">
        <v>15</v>
      </c>
      <c r="E20" s="2">
        <v>5</v>
      </c>
      <c r="F20" s="11" t="s">
        <v>387</v>
      </c>
    </row>
    <row r="21" spans="1:6" x14ac:dyDescent="0.35">
      <c r="A21" s="2">
        <v>20</v>
      </c>
      <c r="B21" s="3" t="s">
        <v>24</v>
      </c>
      <c r="C21" s="3"/>
      <c r="D21" s="2">
        <v>6</v>
      </c>
      <c r="E21" s="2">
        <v>1</v>
      </c>
      <c r="F21" s="11" t="s">
        <v>256</v>
      </c>
    </row>
    <row r="22" spans="1:6" ht="29" x14ac:dyDescent="0.35">
      <c r="A22" s="2">
        <v>21</v>
      </c>
      <c r="B22" s="3" t="s">
        <v>25</v>
      </c>
      <c r="C22" s="3"/>
      <c r="D22" s="2">
        <v>15</v>
      </c>
      <c r="E22" s="2">
        <v>11</v>
      </c>
      <c r="F22" s="11" t="s">
        <v>389</v>
      </c>
    </row>
    <row r="23" spans="1:6" x14ac:dyDescent="0.35">
      <c r="A23" s="2">
        <v>22</v>
      </c>
      <c r="B23" s="3" t="s">
        <v>26</v>
      </c>
      <c r="C23" s="3"/>
      <c r="D23" s="2">
        <v>16</v>
      </c>
      <c r="E23" s="2">
        <v>10</v>
      </c>
      <c r="F23" s="11" t="s">
        <v>388</v>
      </c>
    </row>
    <row r="24" spans="1:6" x14ac:dyDescent="0.35">
      <c r="A24" s="2">
        <v>23</v>
      </c>
      <c r="B24" s="3" t="s">
        <v>27</v>
      </c>
      <c r="C24" s="3"/>
      <c r="D24" s="2" t="s">
        <v>28</v>
      </c>
      <c r="E24" s="2">
        <v>0</v>
      </c>
      <c r="F24" s="9"/>
    </row>
    <row r="25" spans="1:6" x14ac:dyDescent="0.35">
      <c r="A25" s="2">
        <v>24</v>
      </c>
      <c r="B25" s="3" t="s">
        <v>29</v>
      </c>
      <c r="C25" s="3"/>
      <c r="D25" s="2">
        <v>11</v>
      </c>
      <c r="E25" s="2">
        <v>7</v>
      </c>
      <c r="F25" s="11" t="s">
        <v>390</v>
      </c>
    </row>
    <row r="26" spans="1:6" ht="43.5" x14ac:dyDescent="0.35">
      <c r="A26" s="2">
        <v>26</v>
      </c>
      <c r="B26" s="3" t="s">
        <v>30</v>
      </c>
      <c r="C26" s="3"/>
      <c r="D26" s="2">
        <v>36</v>
      </c>
      <c r="E26" s="2">
        <v>29</v>
      </c>
      <c r="F26" s="9" t="s">
        <v>31</v>
      </c>
    </row>
    <row r="27" spans="1:6" ht="72.5" x14ac:dyDescent="0.35">
      <c r="A27" s="2">
        <v>27</v>
      </c>
      <c r="B27" s="3" t="s">
        <v>32</v>
      </c>
      <c r="C27" s="3"/>
      <c r="D27" s="2">
        <v>45</v>
      </c>
      <c r="E27" s="2">
        <v>43</v>
      </c>
      <c r="F27" s="11" t="s">
        <v>257</v>
      </c>
    </row>
    <row r="28" spans="1:6" ht="101.5" x14ac:dyDescent="0.35">
      <c r="A28" s="2">
        <v>28</v>
      </c>
      <c r="B28" s="3" t="s">
        <v>33</v>
      </c>
      <c r="C28" s="3"/>
      <c r="D28" s="2">
        <v>60</v>
      </c>
      <c r="E28" s="2">
        <v>60</v>
      </c>
      <c r="F28" s="11" t="s">
        <v>258</v>
      </c>
    </row>
    <row r="29" spans="1:6" ht="29" x14ac:dyDescent="0.35">
      <c r="A29" s="2">
        <v>30</v>
      </c>
      <c r="B29" s="3" t="s">
        <v>34</v>
      </c>
      <c r="C29" s="3"/>
      <c r="D29" s="2">
        <v>29</v>
      </c>
      <c r="E29" s="2">
        <v>16</v>
      </c>
      <c r="F29" s="11" t="s">
        <v>259</v>
      </c>
    </row>
    <row r="30" spans="1:6" ht="43.5" x14ac:dyDescent="0.35">
      <c r="A30" s="2">
        <v>31</v>
      </c>
      <c r="B30" s="3" t="s">
        <v>35</v>
      </c>
      <c r="C30" s="3"/>
      <c r="D30" s="2">
        <v>29</v>
      </c>
      <c r="E30" s="2">
        <v>23</v>
      </c>
      <c r="F30" s="11" t="s">
        <v>332</v>
      </c>
    </row>
    <row r="31" spans="1:6" ht="87" x14ac:dyDescent="0.35">
      <c r="A31" s="2">
        <v>32</v>
      </c>
      <c r="B31" s="3" t="s">
        <v>36</v>
      </c>
      <c r="C31" s="3"/>
      <c r="D31" s="2">
        <v>159</v>
      </c>
      <c r="E31" s="2">
        <v>51</v>
      </c>
      <c r="F31" s="11" t="s">
        <v>333</v>
      </c>
    </row>
    <row r="32" spans="1:6" ht="101.5" x14ac:dyDescent="0.35">
      <c r="A32" s="2">
        <v>33</v>
      </c>
      <c r="B32" s="3" t="s">
        <v>37</v>
      </c>
      <c r="C32" s="3"/>
      <c r="D32" s="2">
        <v>185</v>
      </c>
      <c r="E32" s="2">
        <v>65</v>
      </c>
      <c r="F32" s="11" t="s">
        <v>391</v>
      </c>
    </row>
    <row r="33" spans="1:6" x14ac:dyDescent="0.35">
      <c r="A33" s="2">
        <v>34</v>
      </c>
      <c r="B33" s="3" t="s">
        <v>38</v>
      </c>
      <c r="C33" s="3"/>
      <c r="D33" s="2">
        <v>10</v>
      </c>
      <c r="E33" s="2">
        <v>3</v>
      </c>
      <c r="F33" s="11" t="s">
        <v>392</v>
      </c>
    </row>
    <row r="34" spans="1:6" x14ac:dyDescent="0.35">
      <c r="A34" s="2">
        <v>35</v>
      </c>
      <c r="B34" s="12" t="s">
        <v>233</v>
      </c>
      <c r="C34" s="3"/>
      <c r="D34" s="2">
        <v>11</v>
      </c>
      <c r="E34" s="2">
        <v>9</v>
      </c>
      <c r="F34" s="9" t="s">
        <v>39</v>
      </c>
    </row>
    <row r="35" spans="1:6" x14ac:dyDescent="0.35">
      <c r="A35" s="2">
        <v>39</v>
      </c>
      <c r="B35" s="3" t="s">
        <v>40</v>
      </c>
      <c r="C35" s="3"/>
      <c r="D35" s="2">
        <v>9</v>
      </c>
      <c r="E35" s="2">
        <v>6</v>
      </c>
      <c r="F35" s="11" t="s">
        <v>393</v>
      </c>
    </row>
    <row r="36" spans="1:6" x14ac:dyDescent="0.35">
      <c r="A36" s="2">
        <v>40</v>
      </c>
      <c r="B36" s="12" t="s">
        <v>235</v>
      </c>
      <c r="C36" s="3"/>
      <c r="D36" s="2">
        <v>1</v>
      </c>
      <c r="E36" s="2">
        <v>1</v>
      </c>
      <c r="F36" s="9" t="s">
        <v>41</v>
      </c>
    </row>
    <row r="37" spans="1:6" ht="58" x14ac:dyDescent="0.35">
      <c r="A37" s="2">
        <v>41</v>
      </c>
      <c r="B37" s="3" t="s">
        <v>42</v>
      </c>
      <c r="C37" s="3"/>
      <c r="D37" s="2">
        <v>52</v>
      </c>
      <c r="E37" s="2">
        <v>36</v>
      </c>
      <c r="F37" s="11" t="s">
        <v>260</v>
      </c>
    </row>
    <row r="38" spans="1:6" x14ac:dyDescent="0.35">
      <c r="A38" s="2">
        <v>44</v>
      </c>
      <c r="B38" s="12" t="s">
        <v>234</v>
      </c>
      <c r="C38" s="3"/>
      <c r="D38" s="2">
        <v>16</v>
      </c>
      <c r="E38" s="2">
        <v>7</v>
      </c>
      <c r="F38" s="11" t="s">
        <v>334</v>
      </c>
    </row>
    <row r="39" spans="1:6" x14ac:dyDescent="0.35">
      <c r="A39" s="2">
        <v>46</v>
      </c>
      <c r="B39" s="12" t="s">
        <v>237</v>
      </c>
      <c r="C39" s="3"/>
      <c r="D39" s="2">
        <v>7</v>
      </c>
      <c r="E39" s="2">
        <v>6</v>
      </c>
      <c r="F39" s="11" t="s">
        <v>394</v>
      </c>
    </row>
    <row r="40" spans="1:6" ht="58" x14ac:dyDescent="0.35">
      <c r="A40" s="2">
        <v>47</v>
      </c>
      <c r="B40" s="3" t="s">
        <v>43</v>
      </c>
      <c r="C40" s="3"/>
      <c r="D40" s="2">
        <v>77</v>
      </c>
      <c r="E40" s="2">
        <v>36</v>
      </c>
      <c r="F40" s="11" t="s">
        <v>395</v>
      </c>
    </row>
    <row r="41" spans="1:6" x14ac:dyDescent="0.35">
      <c r="A41" s="2">
        <v>50</v>
      </c>
      <c r="B41" s="3" t="s">
        <v>44</v>
      </c>
      <c r="C41" s="3"/>
      <c r="D41" s="2">
        <v>3</v>
      </c>
      <c r="E41" s="2">
        <v>0</v>
      </c>
      <c r="F41" s="9"/>
    </row>
    <row r="42" spans="1:6" x14ac:dyDescent="0.35">
      <c r="A42" s="2">
        <v>51</v>
      </c>
      <c r="B42" s="12" t="s">
        <v>236</v>
      </c>
      <c r="C42" s="3"/>
      <c r="D42" s="2">
        <v>3</v>
      </c>
      <c r="E42" s="2">
        <v>0</v>
      </c>
      <c r="F42" s="9"/>
    </row>
    <row r="43" spans="1:6" x14ac:dyDescent="0.35">
      <c r="A43" s="2">
        <v>53</v>
      </c>
      <c r="B43" s="3" t="s">
        <v>45</v>
      </c>
      <c r="C43" s="3"/>
      <c r="D43" s="2">
        <v>13</v>
      </c>
      <c r="E43" s="2">
        <v>5</v>
      </c>
      <c r="F43" s="11" t="s">
        <v>396</v>
      </c>
    </row>
    <row r="44" spans="1:6" ht="43.5" x14ac:dyDescent="0.35">
      <c r="A44" s="2">
        <v>55</v>
      </c>
      <c r="B44" s="3" t="s">
        <v>46</v>
      </c>
      <c r="C44" s="3"/>
      <c r="D44" s="2">
        <v>81</v>
      </c>
      <c r="E44" s="2">
        <v>23</v>
      </c>
      <c r="F44" s="11" t="s">
        <v>335</v>
      </c>
    </row>
    <row r="45" spans="1:6" ht="43.5" x14ac:dyDescent="0.35">
      <c r="A45" s="2">
        <v>56</v>
      </c>
      <c r="B45" s="3" t="s">
        <v>47</v>
      </c>
      <c r="C45" s="3"/>
      <c r="D45" s="2">
        <v>42</v>
      </c>
      <c r="E45" s="2">
        <v>22</v>
      </c>
      <c r="F45" s="11" t="s">
        <v>238</v>
      </c>
    </row>
    <row r="46" spans="1:6" ht="87" x14ac:dyDescent="0.35">
      <c r="A46" s="2">
        <v>57</v>
      </c>
      <c r="B46" s="3" t="s">
        <v>48</v>
      </c>
      <c r="C46" s="3"/>
      <c r="D46" s="2">
        <v>142</v>
      </c>
      <c r="E46" s="2">
        <v>77</v>
      </c>
      <c r="F46" s="11" t="s">
        <v>336</v>
      </c>
    </row>
    <row r="47" spans="1:6" ht="174" x14ac:dyDescent="0.35">
      <c r="A47" s="2">
        <v>58</v>
      </c>
      <c r="B47" s="3" t="s">
        <v>49</v>
      </c>
      <c r="C47" s="3"/>
      <c r="D47" s="2">
        <v>116</v>
      </c>
      <c r="E47" s="2">
        <v>107</v>
      </c>
      <c r="F47" s="11" t="s">
        <v>337</v>
      </c>
    </row>
    <row r="48" spans="1:6" x14ac:dyDescent="0.35">
      <c r="A48" s="2">
        <v>60</v>
      </c>
      <c r="B48" s="3" t="s">
        <v>50</v>
      </c>
      <c r="C48" s="3"/>
      <c r="D48" s="2">
        <v>42</v>
      </c>
      <c r="E48" s="2">
        <v>7</v>
      </c>
      <c r="F48" s="11" t="s">
        <v>261</v>
      </c>
    </row>
    <row r="49" spans="1:6" x14ac:dyDescent="0.35">
      <c r="A49" s="2">
        <v>61</v>
      </c>
      <c r="B49" s="3" t="s">
        <v>51</v>
      </c>
      <c r="C49" s="3"/>
      <c r="D49" s="2">
        <v>7</v>
      </c>
      <c r="E49" s="2">
        <v>4</v>
      </c>
      <c r="F49" s="11" t="s">
        <v>397</v>
      </c>
    </row>
    <row r="50" spans="1:6" ht="43.5" x14ac:dyDescent="0.35">
      <c r="A50" s="2">
        <v>62</v>
      </c>
      <c r="B50" s="3" t="s">
        <v>52</v>
      </c>
      <c r="C50" s="3"/>
      <c r="D50" s="2">
        <v>46</v>
      </c>
      <c r="E50" s="2">
        <v>21</v>
      </c>
      <c r="F50" s="11" t="s">
        <v>398</v>
      </c>
    </row>
    <row r="51" spans="1:6" ht="43.5" x14ac:dyDescent="0.35">
      <c r="A51" s="2">
        <v>63</v>
      </c>
      <c r="B51" s="3" t="s">
        <v>53</v>
      </c>
      <c r="C51" s="3"/>
      <c r="D51" s="2">
        <v>23</v>
      </c>
      <c r="E51" s="2">
        <v>23</v>
      </c>
      <c r="F51" s="11" t="s">
        <v>262</v>
      </c>
    </row>
    <row r="52" spans="1:6" x14ac:dyDescent="0.35">
      <c r="A52" s="2">
        <v>64</v>
      </c>
      <c r="B52" s="3" t="s">
        <v>54</v>
      </c>
      <c r="C52" s="3"/>
      <c r="D52" s="2">
        <v>14</v>
      </c>
      <c r="E52" s="2">
        <v>6</v>
      </c>
      <c r="F52" s="11" t="s">
        <v>263</v>
      </c>
    </row>
    <row r="53" spans="1:6" ht="29" x14ac:dyDescent="0.35">
      <c r="A53" s="2">
        <v>65</v>
      </c>
      <c r="B53" s="3" t="s">
        <v>55</v>
      </c>
      <c r="C53" s="3"/>
      <c r="D53" s="2">
        <v>28</v>
      </c>
      <c r="E53" s="2">
        <v>16</v>
      </c>
      <c r="F53" s="9" t="s">
        <v>338</v>
      </c>
    </row>
    <row r="54" spans="1:6" x14ac:dyDescent="0.35">
      <c r="A54" s="2">
        <v>67</v>
      </c>
      <c r="B54" s="12" t="s">
        <v>241</v>
      </c>
      <c r="C54" s="3"/>
      <c r="D54" s="2">
        <v>12</v>
      </c>
      <c r="E54" s="2">
        <v>7</v>
      </c>
      <c r="F54" s="11" t="s">
        <v>245</v>
      </c>
    </row>
    <row r="55" spans="1:6" ht="43.5" x14ac:dyDescent="0.35">
      <c r="A55" s="2">
        <v>68</v>
      </c>
      <c r="B55" s="12" t="s">
        <v>239</v>
      </c>
      <c r="C55" s="3"/>
      <c r="D55" s="2">
        <v>67</v>
      </c>
      <c r="E55" s="2">
        <v>26</v>
      </c>
      <c r="F55" s="11" t="s">
        <v>339</v>
      </c>
    </row>
    <row r="56" spans="1:6" ht="29" x14ac:dyDescent="0.35">
      <c r="A56" s="2">
        <v>69</v>
      </c>
      <c r="B56" s="12" t="s">
        <v>240</v>
      </c>
      <c r="C56" s="3"/>
      <c r="D56" s="2">
        <v>33</v>
      </c>
      <c r="E56" s="2">
        <v>14</v>
      </c>
      <c r="F56" s="9" t="s">
        <v>340</v>
      </c>
    </row>
    <row r="57" spans="1:6" x14ac:dyDescent="0.35">
      <c r="A57" s="2">
        <v>70</v>
      </c>
      <c r="B57" s="3" t="s">
        <v>56</v>
      </c>
      <c r="C57" s="3"/>
      <c r="D57" s="2">
        <v>26</v>
      </c>
      <c r="E57" s="2">
        <v>11</v>
      </c>
      <c r="F57" s="11" t="s">
        <v>399</v>
      </c>
    </row>
    <row r="58" spans="1:6" ht="29" x14ac:dyDescent="0.35">
      <c r="A58" s="2">
        <v>71</v>
      </c>
      <c r="B58" s="3" t="s">
        <v>57</v>
      </c>
      <c r="C58" s="3"/>
      <c r="D58" s="2">
        <v>51</v>
      </c>
      <c r="E58" s="2">
        <v>19</v>
      </c>
      <c r="F58" s="9" t="s">
        <v>341</v>
      </c>
    </row>
    <row r="59" spans="1:6" x14ac:dyDescent="0.35">
      <c r="A59" s="2">
        <v>72</v>
      </c>
      <c r="B59" s="3" t="s">
        <v>58</v>
      </c>
      <c r="C59" s="3"/>
      <c r="D59" s="2">
        <v>13</v>
      </c>
      <c r="E59" s="2">
        <v>7</v>
      </c>
      <c r="F59" s="11" t="s">
        <v>244</v>
      </c>
    </row>
    <row r="60" spans="1:6" ht="72.5" x14ac:dyDescent="0.35">
      <c r="A60" s="2">
        <v>73</v>
      </c>
      <c r="B60" s="3" t="s">
        <v>59</v>
      </c>
      <c r="C60" s="3"/>
      <c r="D60" s="2">
        <v>68</v>
      </c>
      <c r="E60" s="2">
        <v>34</v>
      </c>
      <c r="F60" s="11" t="s">
        <v>400</v>
      </c>
    </row>
    <row r="61" spans="1:6" x14ac:dyDescent="0.35">
      <c r="A61" s="2">
        <v>74</v>
      </c>
      <c r="B61" s="3" t="s">
        <v>60</v>
      </c>
      <c r="C61" s="3"/>
      <c r="D61" s="2">
        <v>1</v>
      </c>
      <c r="E61" s="2">
        <v>1</v>
      </c>
      <c r="F61" s="9" t="s">
        <v>61</v>
      </c>
    </row>
    <row r="62" spans="1:6" x14ac:dyDescent="0.35">
      <c r="A62" s="2">
        <v>75</v>
      </c>
      <c r="B62" s="3" t="s">
        <v>62</v>
      </c>
      <c r="C62" s="3"/>
      <c r="D62" s="2">
        <v>9</v>
      </c>
      <c r="E62" s="2">
        <v>6</v>
      </c>
      <c r="F62" s="11" t="s">
        <v>264</v>
      </c>
    </row>
    <row r="63" spans="1:6" ht="29" x14ac:dyDescent="0.35">
      <c r="A63" s="2">
        <v>77</v>
      </c>
      <c r="B63" s="3" t="s">
        <v>63</v>
      </c>
      <c r="C63" s="3"/>
      <c r="D63" s="2">
        <v>32</v>
      </c>
      <c r="E63" s="2">
        <v>10</v>
      </c>
      <c r="F63" s="11" t="s">
        <v>342</v>
      </c>
    </row>
    <row r="64" spans="1:6" ht="72.5" x14ac:dyDescent="0.35">
      <c r="A64" s="2">
        <v>79</v>
      </c>
      <c r="B64" s="3" t="s">
        <v>64</v>
      </c>
      <c r="C64" s="3"/>
      <c r="D64" s="2">
        <v>59</v>
      </c>
      <c r="E64" s="2">
        <v>45</v>
      </c>
      <c r="F64" s="11" t="s">
        <v>343</v>
      </c>
    </row>
    <row r="65" spans="1:6" ht="72.5" x14ac:dyDescent="0.35">
      <c r="A65" s="2">
        <v>80</v>
      </c>
      <c r="B65" s="12" t="s">
        <v>242</v>
      </c>
      <c r="C65" s="3"/>
      <c r="D65" s="2">
        <v>69</v>
      </c>
      <c r="E65" s="2">
        <v>43</v>
      </c>
      <c r="F65" s="11" t="s">
        <v>344</v>
      </c>
    </row>
    <row r="66" spans="1:6" ht="130.5" x14ac:dyDescent="0.35">
      <c r="A66" s="2">
        <v>81</v>
      </c>
      <c r="B66" s="12" t="s">
        <v>243</v>
      </c>
      <c r="C66" s="3"/>
      <c r="D66" s="2">
        <v>186</v>
      </c>
      <c r="E66" s="2">
        <v>127</v>
      </c>
      <c r="F66" s="11" t="s">
        <v>345</v>
      </c>
    </row>
    <row r="67" spans="1:6" x14ac:dyDescent="0.35">
      <c r="A67" s="2">
        <v>82</v>
      </c>
      <c r="B67" s="3" t="s">
        <v>65</v>
      </c>
      <c r="C67" s="3"/>
      <c r="D67" s="2">
        <v>10</v>
      </c>
      <c r="E67" s="2">
        <v>1</v>
      </c>
      <c r="F67" s="9" t="s">
        <v>66</v>
      </c>
    </row>
    <row r="68" spans="1:6" x14ac:dyDescent="0.35">
      <c r="A68" s="4" t="s">
        <v>67</v>
      </c>
      <c r="B68" s="3"/>
      <c r="C68" s="5"/>
      <c r="D68" s="6">
        <f>SUM(D38:D67)</f>
        <v>1296</v>
      </c>
      <c r="E68" s="6">
        <f>SUM(E38:E67)</f>
        <v>711</v>
      </c>
      <c r="F68" s="1"/>
    </row>
    <row r="69" spans="1:6" x14ac:dyDescent="0.35">
      <c r="A69" s="4"/>
      <c r="B69" s="3"/>
      <c r="C69" s="5"/>
      <c r="D69" s="6"/>
      <c r="E69" s="6"/>
      <c r="F69" s="1"/>
    </row>
    <row r="70" spans="1:6" x14ac:dyDescent="0.35">
      <c r="A70" s="2">
        <v>85</v>
      </c>
      <c r="B70" s="3"/>
      <c r="C70" s="3" t="s">
        <v>71</v>
      </c>
      <c r="D70" s="2">
        <v>4</v>
      </c>
      <c r="E70" s="2">
        <v>4</v>
      </c>
      <c r="F70" s="9" t="s">
        <v>230</v>
      </c>
    </row>
    <row r="71" spans="1:6" x14ac:dyDescent="0.35">
      <c r="A71" s="2">
        <v>86</v>
      </c>
      <c r="B71" s="3"/>
      <c r="C71" s="12" t="s">
        <v>401</v>
      </c>
      <c r="D71" s="13">
        <v>8</v>
      </c>
      <c r="E71" s="2">
        <v>3</v>
      </c>
      <c r="F71" s="11" t="s">
        <v>247</v>
      </c>
    </row>
    <row r="72" spans="1:6" ht="29" x14ac:dyDescent="0.35">
      <c r="A72" s="2">
        <v>87</v>
      </c>
      <c r="B72" s="3"/>
      <c r="C72" s="12" t="s">
        <v>249</v>
      </c>
      <c r="D72" s="2">
        <v>15</v>
      </c>
      <c r="E72" s="2">
        <v>13</v>
      </c>
      <c r="F72" s="11" t="s">
        <v>346</v>
      </c>
    </row>
    <row r="73" spans="1:6" x14ac:dyDescent="0.35">
      <c r="A73" s="2">
        <v>88</v>
      </c>
      <c r="B73" s="3"/>
      <c r="C73" s="3" t="s">
        <v>72</v>
      </c>
      <c r="D73" s="2">
        <v>4</v>
      </c>
      <c r="E73" s="2">
        <v>1</v>
      </c>
      <c r="F73" s="11" t="s">
        <v>246</v>
      </c>
    </row>
    <row r="74" spans="1:6" x14ac:dyDescent="0.35">
      <c r="A74" s="2">
        <v>89</v>
      </c>
      <c r="B74" s="3"/>
      <c r="C74" s="3" t="s">
        <v>73</v>
      </c>
      <c r="D74" s="2">
        <v>1</v>
      </c>
      <c r="E74" s="2">
        <v>1</v>
      </c>
      <c r="F74" s="9" t="s">
        <v>74</v>
      </c>
    </row>
    <row r="75" spans="1:6" x14ac:dyDescent="0.35">
      <c r="A75" s="2">
        <v>90</v>
      </c>
      <c r="B75" s="3"/>
      <c r="C75" s="3" t="s">
        <v>75</v>
      </c>
      <c r="D75" s="2">
        <v>7</v>
      </c>
      <c r="E75" s="2">
        <v>4</v>
      </c>
      <c r="F75" s="11" t="s">
        <v>248</v>
      </c>
    </row>
    <row r="76" spans="1:6" x14ac:dyDescent="0.35">
      <c r="A76" s="2">
        <v>91</v>
      </c>
      <c r="B76" s="3"/>
      <c r="C76" s="3" t="s">
        <v>76</v>
      </c>
      <c r="D76" s="2">
        <v>1</v>
      </c>
      <c r="E76" s="2">
        <v>0</v>
      </c>
      <c r="F76" s="9"/>
    </row>
    <row r="77" spans="1:6" x14ac:dyDescent="0.35">
      <c r="A77" s="2">
        <v>92</v>
      </c>
      <c r="B77" s="3"/>
      <c r="C77" s="3" t="s">
        <v>77</v>
      </c>
      <c r="D77" s="2">
        <v>7</v>
      </c>
      <c r="E77" s="2">
        <v>6</v>
      </c>
      <c r="F77" s="11" t="s">
        <v>265</v>
      </c>
    </row>
    <row r="78" spans="1:6" x14ac:dyDescent="0.35">
      <c r="A78" s="2">
        <v>93</v>
      </c>
      <c r="B78" s="3"/>
      <c r="C78" s="3" t="s">
        <v>78</v>
      </c>
      <c r="D78" s="2">
        <v>1</v>
      </c>
      <c r="E78" s="2">
        <v>1</v>
      </c>
      <c r="F78" s="9" t="s">
        <v>79</v>
      </c>
    </row>
    <row r="79" spans="1:6" x14ac:dyDescent="0.35">
      <c r="A79" s="2">
        <v>94</v>
      </c>
      <c r="B79" s="3"/>
      <c r="C79" s="3" t="s">
        <v>80</v>
      </c>
      <c r="D79" s="2">
        <v>6</v>
      </c>
      <c r="E79" s="2">
        <v>0</v>
      </c>
      <c r="F79" s="9"/>
    </row>
    <row r="80" spans="1:6" x14ac:dyDescent="0.35">
      <c r="A80" s="2">
        <v>95</v>
      </c>
      <c r="B80" s="3"/>
      <c r="C80" s="3" t="s">
        <v>81</v>
      </c>
      <c r="D80" s="2">
        <v>4</v>
      </c>
      <c r="E80" s="2">
        <v>2</v>
      </c>
      <c r="F80" s="11" t="s">
        <v>266</v>
      </c>
    </row>
    <row r="81" spans="1:6" x14ac:dyDescent="0.35">
      <c r="A81" s="2">
        <v>96</v>
      </c>
      <c r="B81" s="3"/>
      <c r="C81" s="3" t="s">
        <v>82</v>
      </c>
      <c r="D81" s="2">
        <v>3</v>
      </c>
      <c r="E81" s="2">
        <v>0</v>
      </c>
      <c r="F81" s="9"/>
    </row>
    <row r="82" spans="1:6" x14ac:dyDescent="0.35">
      <c r="A82" s="2">
        <v>97</v>
      </c>
      <c r="B82" s="3"/>
      <c r="C82" s="3" t="s">
        <v>83</v>
      </c>
      <c r="D82" s="2">
        <v>11</v>
      </c>
      <c r="E82" s="2">
        <v>8</v>
      </c>
      <c r="F82" s="11" t="s">
        <v>267</v>
      </c>
    </row>
    <row r="83" spans="1:6" x14ac:dyDescent="0.35">
      <c r="A83" s="2">
        <v>98</v>
      </c>
      <c r="B83" s="3"/>
      <c r="C83" s="3" t="s">
        <v>84</v>
      </c>
      <c r="D83" s="2">
        <v>11</v>
      </c>
      <c r="E83" s="2">
        <v>8</v>
      </c>
      <c r="F83" s="11" t="s">
        <v>347</v>
      </c>
    </row>
    <row r="84" spans="1:6" x14ac:dyDescent="0.35">
      <c r="A84" s="2">
        <v>99</v>
      </c>
      <c r="B84" s="3"/>
      <c r="C84" s="3" t="s">
        <v>85</v>
      </c>
      <c r="D84" s="2">
        <v>10</v>
      </c>
      <c r="E84" s="2">
        <v>8</v>
      </c>
      <c r="F84" s="11" t="s">
        <v>268</v>
      </c>
    </row>
    <row r="85" spans="1:6" x14ac:dyDescent="0.35">
      <c r="A85" s="2">
        <v>100</v>
      </c>
      <c r="B85" s="3"/>
      <c r="C85" s="3" t="s">
        <v>86</v>
      </c>
      <c r="D85" s="2">
        <v>7</v>
      </c>
      <c r="E85" s="2">
        <v>4</v>
      </c>
      <c r="F85" s="9" t="s">
        <v>87</v>
      </c>
    </row>
    <row r="86" spans="1:6" ht="58" x14ac:dyDescent="0.35">
      <c r="A86" s="2">
        <v>101</v>
      </c>
      <c r="B86" s="3"/>
      <c r="C86" s="3" t="s">
        <v>88</v>
      </c>
      <c r="D86" s="2">
        <v>62</v>
      </c>
      <c r="E86" s="13">
        <v>42</v>
      </c>
      <c r="F86" s="11" t="s">
        <v>348</v>
      </c>
    </row>
    <row r="87" spans="1:6" ht="43.5" x14ac:dyDescent="0.35">
      <c r="A87" s="2">
        <v>102</v>
      </c>
      <c r="B87" s="3"/>
      <c r="C87" s="3" t="s">
        <v>89</v>
      </c>
      <c r="D87" s="2">
        <v>23</v>
      </c>
      <c r="E87" s="2">
        <v>21</v>
      </c>
      <c r="F87" s="11" t="s">
        <v>269</v>
      </c>
    </row>
    <row r="88" spans="1:6" x14ac:dyDescent="0.35">
      <c r="A88" s="2">
        <v>103</v>
      </c>
      <c r="B88" s="3"/>
      <c r="C88" s="3" t="s">
        <v>90</v>
      </c>
      <c r="D88" s="2">
        <v>1</v>
      </c>
      <c r="E88" s="2">
        <v>0</v>
      </c>
      <c r="F88" s="9"/>
    </row>
    <row r="89" spans="1:6" x14ac:dyDescent="0.35">
      <c r="A89" s="2">
        <v>104</v>
      </c>
      <c r="B89" s="3"/>
      <c r="C89" s="3" t="s">
        <v>91</v>
      </c>
      <c r="D89" s="2">
        <v>9</v>
      </c>
      <c r="E89" s="2">
        <v>8</v>
      </c>
      <c r="F89" s="11" t="s">
        <v>270</v>
      </c>
    </row>
    <row r="90" spans="1:6" x14ac:dyDescent="0.35">
      <c r="A90" s="2">
        <v>105</v>
      </c>
      <c r="B90" s="3"/>
      <c r="C90" s="3" t="s">
        <v>92</v>
      </c>
      <c r="D90" s="2">
        <v>12</v>
      </c>
      <c r="E90" s="2">
        <v>10</v>
      </c>
      <c r="F90" s="9" t="s">
        <v>93</v>
      </c>
    </row>
    <row r="91" spans="1:6" ht="29" x14ac:dyDescent="0.35">
      <c r="A91" s="2">
        <v>106</v>
      </c>
      <c r="B91" s="3"/>
      <c r="C91" s="3" t="s">
        <v>94</v>
      </c>
      <c r="D91" s="2">
        <v>24</v>
      </c>
      <c r="E91" s="2">
        <v>19</v>
      </c>
      <c r="F91" s="9" t="s">
        <v>95</v>
      </c>
    </row>
    <row r="92" spans="1:6" x14ac:dyDescent="0.35">
      <c r="A92" s="2">
        <v>107</v>
      </c>
      <c r="B92" s="3"/>
      <c r="C92" s="3" t="s">
        <v>96</v>
      </c>
      <c r="D92" s="2">
        <v>8</v>
      </c>
      <c r="E92" s="2">
        <v>6</v>
      </c>
      <c r="F92" s="9" t="s">
        <v>349</v>
      </c>
    </row>
    <row r="93" spans="1:6" ht="72.5" x14ac:dyDescent="0.35">
      <c r="A93" s="2">
        <v>108</v>
      </c>
      <c r="B93" s="3"/>
      <c r="C93" s="3" t="s">
        <v>97</v>
      </c>
      <c r="D93" s="2">
        <v>51</v>
      </c>
      <c r="E93" s="2">
        <v>48</v>
      </c>
      <c r="F93" s="11" t="s">
        <v>271</v>
      </c>
    </row>
    <row r="94" spans="1:6" x14ac:dyDescent="0.35">
      <c r="A94" s="2">
        <v>109</v>
      </c>
      <c r="B94" s="3"/>
      <c r="C94" s="3" t="s">
        <v>98</v>
      </c>
      <c r="D94" s="2">
        <v>1</v>
      </c>
      <c r="E94" s="2">
        <v>0</v>
      </c>
      <c r="F94" s="9"/>
    </row>
    <row r="95" spans="1:6" ht="72.5" x14ac:dyDescent="0.35">
      <c r="A95" s="2">
        <v>110</v>
      </c>
      <c r="B95" s="3"/>
      <c r="C95" s="3" t="s">
        <v>99</v>
      </c>
      <c r="D95" s="2">
        <v>70</v>
      </c>
      <c r="E95" s="2">
        <v>43</v>
      </c>
      <c r="F95" s="9" t="s">
        <v>350</v>
      </c>
    </row>
    <row r="96" spans="1:6" ht="29" x14ac:dyDescent="0.35">
      <c r="A96" s="2">
        <v>111</v>
      </c>
      <c r="B96" s="3"/>
      <c r="C96" s="3" t="s">
        <v>100</v>
      </c>
      <c r="D96" s="2">
        <v>20</v>
      </c>
      <c r="E96" s="2">
        <v>18</v>
      </c>
      <c r="F96" s="9" t="s">
        <v>351</v>
      </c>
    </row>
    <row r="97" spans="1:6" ht="29" x14ac:dyDescent="0.35">
      <c r="A97" s="2">
        <v>112</v>
      </c>
      <c r="B97" s="3"/>
      <c r="C97" s="3" t="s">
        <v>101</v>
      </c>
      <c r="D97" s="2">
        <v>16</v>
      </c>
      <c r="E97" s="2">
        <v>13</v>
      </c>
      <c r="F97" s="11" t="s">
        <v>352</v>
      </c>
    </row>
    <row r="98" spans="1:6" x14ac:dyDescent="0.35">
      <c r="A98" s="2">
        <v>113</v>
      </c>
      <c r="B98" s="3"/>
      <c r="C98" s="3" t="s">
        <v>102</v>
      </c>
      <c r="D98" s="2">
        <v>8</v>
      </c>
      <c r="E98" s="2">
        <v>7</v>
      </c>
      <c r="F98" s="11" t="s">
        <v>272</v>
      </c>
    </row>
    <row r="99" spans="1:6" x14ac:dyDescent="0.35">
      <c r="A99" s="2">
        <v>114</v>
      </c>
      <c r="B99" s="3"/>
      <c r="C99" s="3" t="s">
        <v>103</v>
      </c>
      <c r="D99" s="2">
        <v>1</v>
      </c>
      <c r="E99" s="2">
        <v>0</v>
      </c>
      <c r="F99" s="9"/>
    </row>
    <row r="100" spans="1:6" x14ac:dyDescent="0.35">
      <c r="A100" s="2">
        <v>115</v>
      </c>
      <c r="B100" s="3"/>
      <c r="C100" s="3" t="s">
        <v>104</v>
      </c>
      <c r="D100" s="2">
        <v>5</v>
      </c>
      <c r="E100" s="2">
        <v>3</v>
      </c>
      <c r="F100" s="11" t="s">
        <v>273</v>
      </c>
    </row>
    <row r="101" spans="1:6" ht="43.5" x14ac:dyDescent="0.35">
      <c r="A101" s="2">
        <v>116</v>
      </c>
      <c r="B101" s="3"/>
      <c r="C101" s="3" t="s">
        <v>105</v>
      </c>
      <c r="D101" s="2">
        <v>26</v>
      </c>
      <c r="E101" s="2">
        <v>21</v>
      </c>
      <c r="F101" s="11" t="s">
        <v>274</v>
      </c>
    </row>
    <row r="102" spans="1:6" ht="43.5" x14ac:dyDescent="0.35">
      <c r="A102" s="2">
        <v>117</v>
      </c>
      <c r="B102" s="3"/>
      <c r="C102" s="3" t="s">
        <v>106</v>
      </c>
      <c r="D102" s="2">
        <v>31</v>
      </c>
      <c r="E102" s="2">
        <v>28</v>
      </c>
      <c r="F102" s="11" t="s">
        <v>353</v>
      </c>
    </row>
    <row r="103" spans="1:6" ht="43.5" x14ac:dyDescent="0.35">
      <c r="A103" s="2">
        <v>118</v>
      </c>
      <c r="B103" s="3"/>
      <c r="C103" s="3" t="s">
        <v>107</v>
      </c>
      <c r="D103" s="2">
        <v>27</v>
      </c>
      <c r="E103" s="2">
        <v>24</v>
      </c>
      <c r="F103" s="11" t="s">
        <v>354</v>
      </c>
    </row>
    <row r="104" spans="1:6" ht="58" x14ac:dyDescent="0.35">
      <c r="A104" s="2">
        <v>119</v>
      </c>
      <c r="B104" s="3"/>
      <c r="C104" s="3" t="s">
        <v>108</v>
      </c>
      <c r="D104" s="2">
        <v>52</v>
      </c>
      <c r="E104" s="2">
        <v>38</v>
      </c>
      <c r="F104" s="11" t="s">
        <v>355</v>
      </c>
    </row>
    <row r="105" spans="1:6" ht="72.5" x14ac:dyDescent="0.35">
      <c r="A105" s="2">
        <v>120</v>
      </c>
      <c r="B105" s="3"/>
      <c r="C105" s="3" t="s">
        <v>109</v>
      </c>
      <c r="D105" s="2">
        <v>60</v>
      </c>
      <c r="E105" s="2">
        <v>50</v>
      </c>
      <c r="F105" s="11" t="s">
        <v>356</v>
      </c>
    </row>
    <row r="106" spans="1:6" ht="29" x14ac:dyDescent="0.35">
      <c r="A106" s="2">
        <v>121</v>
      </c>
      <c r="B106" s="3"/>
      <c r="C106" s="3" t="s">
        <v>110</v>
      </c>
      <c r="D106" s="2">
        <v>20</v>
      </c>
      <c r="E106" s="2">
        <v>15</v>
      </c>
      <c r="F106" s="9" t="s">
        <v>111</v>
      </c>
    </row>
    <row r="107" spans="1:6" ht="58" x14ac:dyDescent="0.35">
      <c r="A107" s="2">
        <v>122</v>
      </c>
      <c r="B107" s="3"/>
      <c r="C107" s="3" t="s">
        <v>112</v>
      </c>
      <c r="D107" s="2">
        <v>45</v>
      </c>
      <c r="E107" s="2">
        <v>37</v>
      </c>
      <c r="F107" s="11" t="s">
        <v>275</v>
      </c>
    </row>
    <row r="108" spans="1:6" ht="29" x14ac:dyDescent="0.35">
      <c r="A108" s="2">
        <v>123</v>
      </c>
      <c r="B108" s="3"/>
      <c r="C108" s="3" t="s">
        <v>113</v>
      </c>
      <c r="D108" s="2">
        <v>13</v>
      </c>
      <c r="E108" s="2">
        <v>13</v>
      </c>
      <c r="F108" s="11" t="s">
        <v>357</v>
      </c>
    </row>
    <row r="109" spans="1:6" ht="43.5" x14ac:dyDescent="0.35">
      <c r="A109" s="2">
        <v>124</v>
      </c>
      <c r="B109" s="3"/>
      <c r="C109" s="3" t="s">
        <v>114</v>
      </c>
      <c r="D109" s="2">
        <v>34</v>
      </c>
      <c r="E109" s="2">
        <v>25</v>
      </c>
      <c r="F109" s="11" t="s">
        <v>276</v>
      </c>
    </row>
    <row r="110" spans="1:6" ht="58" x14ac:dyDescent="0.35">
      <c r="A110" s="2">
        <v>125</v>
      </c>
      <c r="B110" s="3"/>
      <c r="C110" s="3" t="s">
        <v>115</v>
      </c>
      <c r="D110" s="2">
        <v>45</v>
      </c>
      <c r="E110" s="2">
        <v>31</v>
      </c>
      <c r="F110" s="11" t="s">
        <v>358</v>
      </c>
    </row>
    <row r="111" spans="1:6" ht="43.5" x14ac:dyDescent="0.35">
      <c r="A111" s="2">
        <v>126</v>
      </c>
      <c r="B111" s="3"/>
      <c r="C111" s="3" t="s">
        <v>116</v>
      </c>
      <c r="D111" s="2">
        <v>39</v>
      </c>
      <c r="E111" s="2">
        <v>25</v>
      </c>
      <c r="F111" s="11" t="s">
        <v>277</v>
      </c>
    </row>
    <row r="112" spans="1:6" ht="29" x14ac:dyDescent="0.35">
      <c r="A112" s="2">
        <v>127</v>
      </c>
      <c r="B112" s="3"/>
      <c r="C112" s="3" t="s">
        <v>117</v>
      </c>
      <c r="D112" s="2">
        <v>29</v>
      </c>
      <c r="E112" s="2">
        <v>12</v>
      </c>
      <c r="F112" s="11" t="s">
        <v>278</v>
      </c>
    </row>
    <row r="113" spans="1:6" ht="72.5" x14ac:dyDescent="0.35">
      <c r="A113" s="2">
        <v>128</v>
      </c>
      <c r="B113" s="3"/>
      <c r="C113" s="3" t="s">
        <v>118</v>
      </c>
      <c r="D113" s="2">
        <v>49</v>
      </c>
      <c r="E113" s="2">
        <v>41</v>
      </c>
      <c r="F113" s="11" t="s">
        <v>279</v>
      </c>
    </row>
    <row r="114" spans="1:6" x14ac:dyDescent="0.35">
      <c r="A114" s="2">
        <v>129</v>
      </c>
      <c r="B114" s="3"/>
      <c r="C114" s="3" t="s">
        <v>119</v>
      </c>
      <c r="D114" s="2">
        <v>8</v>
      </c>
      <c r="E114" s="2">
        <v>8</v>
      </c>
      <c r="F114" s="9" t="s">
        <v>120</v>
      </c>
    </row>
    <row r="115" spans="1:6" x14ac:dyDescent="0.35">
      <c r="A115" s="2">
        <v>130</v>
      </c>
      <c r="B115" s="3"/>
      <c r="C115" s="3" t="s">
        <v>121</v>
      </c>
      <c r="D115" s="2">
        <v>8</v>
      </c>
      <c r="E115" s="2">
        <v>1</v>
      </c>
      <c r="F115" s="9" t="s">
        <v>122</v>
      </c>
    </row>
    <row r="116" spans="1:6" ht="29" x14ac:dyDescent="0.35">
      <c r="A116" s="2">
        <v>131</v>
      </c>
      <c r="B116" s="3"/>
      <c r="C116" s="3" t="s">
        <v>123</v>
      </c>
      <c r="D116" s="2">
        <v>22</v>
      </c>
      <c r="E116" s="2">
        <v>13</v>
      </c>
      <c r="F116" s="11" t="s">
        <v>280</v>
      </c>
    </row>
    <row r="117" spans="1:6" ht="72.5" x14ac:dyDescent="0.35">
      <c r="A117" s="2">
        <v>132</v>
      </c>
      <c r="B117" s="3"/>
      <c r="C117" s="3" t="s">
        <v>124</v>
      </c>
      <c r="D117" s="2">
        <v>56</v>
      </c>
      <c r="E117" s="2">
        <v>46</v>
      </c>
      <c r="F117" s="11" t="s">
        <v>281</v>
      </c>
    </row>
    <row r="118" spans="1:6" ht="29" x14ac:dyDescent="0.35">
      <c r="A118" s="2">
        <v>133</v>
      </c>
      <c r="B118" s="3"/>
      <c r="C118" s="3" t="s">
        <v>125</v>
      </c>
      <c r="D118" s="2">
        <v>24</v>
      </c>
      <c r="E118" s="2">
        <v>19</v>
      </c>
      <c r="F118" s="11" t="s">
        <v>359</v>
      </c>
    </row>
    <row r="119" spans="1:6" x14ac:dyDescent="0.35">
      <c r="A119" s="2">
        <v>134</v>
      </c>
      <c r="B119" s="3"/>
      <c r="C119" s="3" t="s">
        <v>126</v>
      </c>
      <c r="D119" s="2">
        <v>9</v>
      </c>
      <c r="E119" s="2">
        <v>4</v>
      </c>
      <c r="F119" s="11" t="s">
        <v>282</v>
      </c>
    </row>
    <row r="120" spans="1:6" x14ac:dyDescent="0.35">
      <c r="A120" s="2">
        <v>135</v>
      </c>
      <c r="B120" s="3"/>
      <c r="C120" s="3" t="s">
        <v>127</v>
      </c>
      <c r="D120" s="2">
        <v>3</v>
      </c>
      <c r="E120" s="2">
        <v>3</v>
      </c>
      <c r="F120" s="11" t="s">
        <v>283</v>
      </c>
    </row>
    <row r="121" spans="1:6" x14ac:dyDescent="0.35">
      <c r="A121" s="2">
        <v>136</v>
      </c>
      <c r="B121" s="3"/>
      <c r="C121" s="3" t="s">
        <v>128</v>
      </c>
      <c r="D121" s="2">
        <v>6</v>
      </c>
      <c r="E121" s="2">
        <v>5</v>
      </c>
      <c r="F121" s="9" t="s">
        <v>360</v>
      </c>
    </row>
    <row r="122" spans="1:6" x14ac:dyDescent="0.35">
      <c r="A122" s="2">
        <v>137</v>
      </c>
      <c r="B122" s="3"/>
      <c r="C122" s="3" t="s">
        <v>129</v>
      </c>
      <c r="D122" s="2">
        <v>5</v>
      </c>
      <c r="E122" s="2">
        <v>2</v>
      </c>
      <c r="F122" s="11" t="s">
        <v>284</v>
      </c>
    </row>
    <row r="123" spans="1:6" x14ac:dyDescent="0.35">
      <c r="A123" s="2">
        <v>138</v>
      </c>
      <c r="B123" s="3"/>
      <c r="C123" s="3" t="s">
        <v>130</v>
      </c>
      <c r="D123" s="2">
        <v>10</v>
      </c>
      <c r="E123" s="2">
        <v>9</v>
      </c>
      <c r="F123" s="11" t="s">
        <v>285</v>
      </c>
    </row>
    <row r="124" spans="1:6" x14ac:dyDescent="0.35">
      <c r="A124" s="2">
        <v>139</v>
      </c>
      <c r="B124" s="3"/>
      <c r="C124" s="3" t="s">
        <v>131</v>
      </c>
      <c r="D124" s="2">
        <v>6</v>
      </c>
      <c r="E124" s="2">
        <v>1</v>
      </c>
      <c r="F124" s="9" t="s">
        <v>132</v>
      </c>
    </row>
    <row r="125" spans="1:6" x14ac:dyDescent="0.35">
      <c r="A125" s="2">
        <v>140</v>
      </c>
      <c r="B125" s="3"/>
      <c r="C125" s="3" t="s">
        <v>133</v>
      </c>
      <c r="D125" s="2">
        <v>12</v>
      </c>
      <c r="E125" s="2">
        <v>10</v>
      </c>
      <c r="F125" s="11" t="s">
        <v>286</v>
      </c>
    </row>
    <row r="126" spans="1:6" ht="101.5" x14ac:dyDescent="0.35">
      <c r="A126" s="2">
        <v>141</v>
      </c>
      <c r="B126" s="3"/>
      <c r="C126" s="3" t="s">
        <v>134</v>
      </c>
      <c r="D126" s="2">
        <v>68</v>
      </c>
      <c r="E126" s="2">
        <v>62</v>
      </c>
      <c r="F126" s="11" t="s">
        <v>361</v>
      </c>
    </row>
    <row r="127" spans="1:6" ht="72.5" x14ac:dyDescent="0.35">
      <c r="A127" s="2">
        <v>142</v>
      </c>
      <c r="B127" s="3"/>
      <c r="C127" s="3" t="s">
        <v>135</v>
      </c>
      <c r="D127" s="2">
        <v>47</v>
      </c>
      <c r="E127" s="2">
        <v>42</v>
      </c>
      <c r="F127" s="11" t="s">
        <v>362</v>
      </c>
    </row>
    <row r="128" spans="1:6" ht="29" x14ac:dyDescent="0.35">
      <c r="A128" s="2">
        <v>143</v>
      </c>
      <c r="B128" s="3"/>
      <c r="C128" s="3" t="s">
        <v>136</v>
      </c>
      <c r="D128" s="2">
        <v>22</v>
      </c>
      <c r="E128" s="2">
        <v>17</v>
      </c>
      <c r="F128" s="9" t="s">
        <v>363</v>
      </c>
    </row>
    <row r="129" spans="1:6" ht="87" x14ac:dyDescent="0.35">
      <c r="A129" s="2">
        <v>144</v>
      </c>
      <c r="B129" s="3"/>
      <c r="C129" s="3" t="s">
        <v>137</v>
      </c>
      <c r="D129" s="2">
        <v>65</v>
      </c>
      <c r="E129" s="2">
        <v>57</v>
      </c>
      <c r="F129" s="9" t="s">
        <v>364</v>
      </c>
    </row>
    <row r="130" spans="1:6" ht="29" x14ac:dyDescent="0.35">
      <c r="A130" s="2">
        <v>145</v>
      </c>
      <c r="B130" s="3"/>
      <c r="C130" s="3" t="s">
        <v>138</v>
      </c>
      <c r="D130" s="2">
        <v>19</v>
      </c>
      <c r="E130" s="2">
        <v>16</v>
      </c>
      <c r="F130" s="9" t="s">
        <v>139</v>
      </c>
    </row>
    <row r="131" spans="1:6" ht="87" x14ac:dyDescent="0.35">
      <c r="A131" s="2">
        <v>146</v>
      </c>
      <c r="B131" s="3"/>
      <c r="C131" s="3" t="s">
        <v>140</v>
      </c>
      <c r="D131" s="2">
        <v>158</v>
      </c>
      <c r="E131" s="2">
        <v>53</v>
      </c>
      <c r="F131" s="11" t="s">
        <v>365</v>
      </c>
    </row>
    <row r="132" spans="1:6" ht="29" x14ac:dyDescent="0.35">
      <c r="A132" s="2">
        <v>147</v>
      </c>
      <c r="B132" s="3"/>
      <c r="C132" s="3" t="s">
        <v>141</v>
      </c>
      <c r="D132" s="2">
        <v>26</v>
      </c>
      <c r="E132" s="2">
        <v>20</v>
      </c>
      <c r="F132" s="11" t="s">
        <v>287</v>
      </c>
    </row>
    <row r="133" spans="1:6" ht="43.5" x14ac:dyDescent="0.35">
      <c r="A133" s="2">
        <v>148</v>
      </c>
      <c r="B133" s="3"/>
      <c r="C133" s="3" t="s">
        <v>142</v>
      </c>
      <c r="D133" s="2">
        <v>22</v>
      </c>
      <c r="E133" s="2">
        <v>20</v>
      </c>
      <c r="F133" s="11" t="s">
        <v>288</v>
      </c>
    </row>
    <row r="134" spans="1:6" x14ac:dyDescent="0.35">
      <c r="A134" s="2">
        <v>149</v>
      </c>
      <c r="B134" s="3"/>
      <c r="C134" s="3" t="s">
        <v>143</v>
      </c>
      <c r="D134" s="2">
        <v>6</v>
      </c>
      <c r="E134" s="2">
        <v>6</v>
      </c>
      <c r="F134" s="9" t="s">
        <v>144</v>
      </c>
    </row>
    <row r="135" spans="1:6" x14ac:dyDescent="0.35">
      <c r="A135" s="2">
        <v>150</v>
      </c>
      <c r="B135" s="3"/>
      <c r="C135" s="3" t="s">
        <v>145</v>
      </c>
      <c r="D135" s="2">
        <v>1</v>
      </c>
      <c r="E135" s="2">
        <v>1</v>
      </c>
      <c r="F135" s="9" t="s">
        <v>146</v>
      </c>
    </row>
    <row r="136" spans="1:6" ht="58" x14ac:dyDescent="0.35">
      <c r="A136" s="2">
        <v>151</v>
      </c>
      <c r="B136" s="3"/>
      <c r="C136" s="3" t="s">
        <v>147</v>
      </c>
      <c r="D136" s="2">
        <v>46</v>
      </c>
      <c r="E136" s="2" t="s">
        <v>148</v>
      </c>
      <c r="F136" s="11" t="s">
        <v>289</v>
      </c>
    </row>
    <row r="137" spans="1:6" ht="29" x14ac:dyDescent="0.35">
      <c r="A137" s="2">
        <v>152</v>
      </c>
      <c r="B137" s="3"/>
      <c r="C137" s="3" t="s">
        <v>149</v>
      </c>
      <c r="D137" s="2">
        <v>18</v>
      </c>
      <c r="E137" s="2">
        <v>10</v>
      </c>
      <c r="F137" s="11" t="s">
        <v>290</v>
      </c>
    </row>
    <row r="138" spans="1:6" ht="29" x14ac:dyDescent="0.35">
      <c r="A138" s="2">
        <v>153</v>
      </c>
      <c r="B138" s="3"/>
      <c r="C138" s="3" t="s">
        <v>150</v>
      </c>
      <c r="D138" s="2">
        <v>15</v>
      </c>
      <c r="E138" s="2">
        <v>15</v>
      </c>
      <c r="F138" s="11" t="s">
        <v>366</v>
      </c>
    </row>
    <row r="139" spans="1:6" ht="43.5" x14ac:dyDescent="0.35">
      <c r="A139" s="2">
        <v>154</v>
      </c>
      <c r="B139" s="3"/>
      <c r="C139" s="3" t="s">
        <v>151</v>
      </c>
      <c r="D139" s="2">
        <v>31</v>
      </c>
      <c r="E139" s="2">
        <v>31</v>
      </c>
      <c r="F139" s="11" t="s">
        <v>291</v>
      </c>
    </row>
    <row r="140" spans="1:6" ht="29" x14ac:dyDescent="0.35">
      <c r="A140" s="2">
        <v>155</v>
      </c>
      <c r="B140" s="3"/>
      <c r="C140" s="3" t="s">
        <v>152</v>
      </c>
      <c r="D140" s="2">
        <v>17</v>
      </c>
      <c r="E140" s="2">
        <v>16</v>
      </c>
      <c r="F140" s="11" t="s">
        <v>292</v>
      </c>
    </row>
    <row r="141" spans="1:6" x14ac:dyDescent="0.35">
      <c r="A141" s="2">
        <v>156</v>
      </c>
      <c r="B141" s="3"/>
      <c r="C141" s="3" t="s">
        <v>153</v>
      </c>
      <c r="D141" s="2">
        <v>11</v>
      </c>
      <c r="E141" s="2">
        <v>4</v>
      </c>
      <c r="F141" s="11" t="s">
        <v>367</v>
      </c>
    </row>
    <row r="142" spans="1:6" x14ac:dyDescent="0.35">
      <c r="A142" s="2">
        <v>157</v>
      </c>
      <c r="B142" s="3"/>
      <c r="C142" s="3" t="s">
        <v>154</v>
      </c>
      <c r="D142" s="2">
        <v>2</v>
      </c>
      <c r="E142" s="2">
        <v>2</v>
      </c>
      <c r="F142" s="11" t="s">
        <v>293</v>
      </c>
    </row>
    <row r="143" spans="1:6" ht="29" x14ac:dyDescent="0.35">
      <c r="A143" s="2">
        <v>158</v>
      </c>
      <c r="B143" s="3"/>
      <c r="C143" s="3" t="s">
        <v>155</v>
      </c>
      <c r="D143" s="2">
        <v>18</v>
      </c>
      <c r="E143" s="2">
        <v>18</v>
      </c>
      <c r="F143" s="11" t="s">
        <v>294</v>
      </c>
    </row>
    <row r="144" spans="1:6" x14ac:dyDescent="0.35">
      <c r="A144" s="2">
        <v>159</v>
      </c>
      <c r="B144" s="3"/>
      <c r="C144" s="3" t="s">
        <v>156</v>
      </c>
      <c r="D144" s="2">
        <v>10</v>
      </c>
      <c r="E144" s="2">
        <v>9</v>
      </c>
      <c r="F144" s="9" t="s">
        <v>157</v>
      </c>
    </row>
    <row r="145" spans="1:6" x14ac:dyDescent="0.35">
      <c r="A145" s="2">
        <v>160</v>
      </c>
      <c r="B145" s="3"/>
      <c r="C145" s="3" t="s">
        <v>158</v>
      </c>
      <c r="D145" s="2">
        <v>12</v>
      </c>
      <c r="E145" s="2">
        <v>9</v>
      </c>
      <c r="F145" s="9" t="s">
        <v>159</v>
      </c>
    </row>
    <row r="146" spans="1:6" ht="29" x14ac:dyDescent="0.35">
      <c r="A146" s="2">
        <v>161</v>
      </c>
      <c r="B146" s="3"/>
      <c r="C146" s="3" t="s">
        <v>160</v>
      </c>
      <c r="D146" s="2">
        <v>17</v>
      </c>
      <c r="E146" s="2">
        <v>12</v>
      </c>
      <c r="F146" s="11" t="s">
        <v>295</v>
      </c>
    </row>
    <row r="147" spans="1:6" x14ac:dyDescent="0.35">
      <c r="A147" s="2">
        <v>162</v>
      </c>
      <c r="B147" s="3"/>
      <c r="C147" s="3" t="s">
        <v>161</v>
      </c>
      <c r="D147" s="2">
        <v>7</v>
      </c>
      <c r="E147" s="2">
        <v>6</v>
      </c>
      <c r="F147" s="11" t="s">
        <v>296</v>
      </c>
    </row>
    <row r="148" spans="1:6" ht="72.5" x14ac:dyDescent="0.35">
      <c r="A148" s="2">
        <v>163</v>
      </c>
      <c r="B148" s="3"/>
      <c r="C148" s="3" t="s">
        <v>162</v>
      </c>
      <c r="D148" s="2">
        <v>53</v>
      </c>
      <c r="E148" s="2">
        <v>51</v>
      </c>
      <c r="F148" s="11" t="s">
        <v>368</v>
      </c>
    </row>
    <row r="149" spans="1:6" x14ac:dyDescent="0.35">
      <c r="A149" s="2">
        <v>164</v>
      </c>
      <c r="B149" s="3"/>
      <c r="C149" s="3" t="s">
        <v>163</v>
      </c>
      <c r="D149" s="2">
        <v>1</v>
      </c>
      <c r="E149" s="2">
        <v>1</v>
      </c>
      <c r="F149" s="9" t="s">
        <v>164</v>
      </c>
    </row>
    <row r="150" spans="1:6" x14ac:dyDescent="0.35">
      <c r="A150" s="2">
        <v>165</v>
      </c>
      <c r="B150" s="3"/>
      <c r="C150" s="3" t="s">
        <v>165</v>
      </c>
      <c r="D150" s="2">
        <v>3</v>
      </c>
      <c r="E150" s="2">
        <v>3</v>
      </c>
      <c r="F150" s="11" t="s">
        <v>297</v>
      </c>
    </row>
    <row r="151" spans="1:6" ht="43.5" x14ac:dyDescent="0.35">
      <c r="A151" s="2">
        <v>166</v>
      </c>
      <c r="B151" s="3"/>
      <c r="C151" s="3" t="s">
        <v>166</v>
      </c>
      <c r="D151" s="2">
        <v>21</v>
      </c>
      <c r="E151" s="2">
        <v>20</v>
      </c>
      <c r="F151" s="9" t="s">
        <v>369</v>
      </c>
    </row>
    <row r="152" spans="1:6" x14ac:dyDescent="0.35">
      <c r="A152" s="2">
        <v>167</v>
      </c>
      <c r="B152" s="3"/>
      <c r="C152" s="3" t="s">
        <v>167</v>
      </c>
      <c r="D152" s="2">
        <v>1</v>
      </c>
      <c r="E152" s="2">
        <v>1</v>
      </c>
      <c r="F152" s="9" t="s">
        <v>168</v>
      </c>
    </row>
    <row r="153" spans="1:6" x14ac:dyDescent="0.35">
      <c r="A153" s="2">
        <v>168</v>
      </c>
      <c r="B153" s="3"/>
      <c r="C153" s="3" t="s">
        <v>169</v>
      </c>
      <c r="D153" s="2">
        <v>4</v>
      </c>
      <c r="E153" s="2">
        <v>4</v>
      </c>
      <c r="F153" s="11" t="s">
        <v>299</v>
      </c>
    </row>
    <row r="154" spans="1:6" x14ac:dyDescent="0.35">
      <c r="A154" s="2">
        <v>169</v>
      </c>
      <c r="B154" s="3"/>
      <c r="C154" s="3" t="s">
        <v>170</v>
      </c>
      <c r="D154" s="2">
        <v>8</v>
      </c>
      <c r="E154" s="2">
        <v>8</v>
      </c>
      <c r="F154" s="11" t="s">
        <v>298</v>
      </c>
    </row>
    <row r="155" spans="1:6" ht="29" x14ac:dyDescent="0.35">
      <c r="A155" s="2">
        <v>170</v>
      </c>
      <c r="B155" s="3"/>
      <c r="C155" s="3" t="s">
        <v>171</v>
      </c>
      <c r="D155" s="2">
        <v>28</v>
      </c>
      <c r="E155" s="2">
        <v>20</v>
      </c>
      <c r="F155" s="11" t="s">
        <v>300</v>
      </c>
    </row>
    <row r="156" spans="1:6" ht="43.5" x14ac:dyDescent="0.35">
      <c r="A156" s="2">
        <v>171</v>
      </c>
      <c r="B156" s="3"/>
      <c r="C156" s="3" t="s">
        <v>172</v>
      </c>
      <c r="D156" s="2">
        <v>26</v>
      </c>
      <c r="E156" s="2">
        <v>25</v>
      </c>
      <c r="F156" s="11" t="s">
        <v>301</v>
      </c>
    </row>
    <row r="157" spans="1:6" ht="29" x14ac:dyDescent="0.35">
      <c r="A157" s="2">
        <v>172</v>
      </c>
      <c r="B157" s="3"/>
      <c r="C157" s="3" t="s">
        <v>173</v>
      </c>
      <c r="D157" s="2">
        <v>21</v>
      </c>
      <c r="E157" s="2">
        <v>15</v>
      </c>
      <c r="F157" s="11" t="s">
        <v>302</v>
      </c>
    </row>
    <row r="158" spans="1:6" ht="43.5" x14ac:dyDescent="0.35">
      <c r="A158" s="2">
        <v>173</v>
      </c>
      <c r="B158" s="3"/>
      <c r="C158" s="3" t="s">
        <v>174</v>
      </c>
      <c r="D158" s="2">
        <v>27</v>
      </c>
      <c r="E158" s="2">
        <v>26</v>
      </c>
      <c r="F158" s="11" t="s">
        <v>303</v>
      </c>
    </row>
    <row r="159" spans="1:6" ht="43.5" x14ac:dyDescent="0.35">
      <c r="A159" s="2">
        <v>174</v>
      </c>
      <c r="B159" s="3"/>
      <c r="C159" s="3" t="s">
        <v>175</v>
      </c>
      <c r="D159" s="2">
        <v>27</v>
      </c>
      <c r="E159" s="2">
        <v>24</v>
      </c>
      <c r="F159" s="11" t="s">
        <v>304</v>
      </c>
    </row>
    <row r="160" spans="1:6" ht="58" x14ac:dyDescent="0.35">
      <c r="A160" s="2">
        <v>175</v>
      </c>
      <c r="B160" s="3"/>
      <c r="C160" s="3" t="s">
        <v>176</v>
      </c>
      <c r="D160" s="2">
        <v>38</v>
      </c>
      <c r="E160" s="2">
        <v>37</v>
      </c>
      <c r="F160" s="11" t="s">
        <v>370</v>
      </c>
    </row>
    <row r="161" spans="1:6" x14ac:dyDescent="0.35">
      <c r="A161" s="2">
        <v>176</v>
      </c>
      <c r="B161" s="3"/>
      <c r="C161" s="3" t="s">
        <v>177</v>
      </c>
      <c r="D161" s="2">
        <v>1</v>
      </c>
      <c r="E161" s="2">
        <v>0</v>
      </c>
      <c r="F161" s="9"/>
    </row>
    <row r="162" spans="1:6" ht="29" x14ac:dyDescent="0.35">
      <c r="A162" s="2">
        <v>177</v>
      </c>
      <c r="B162" s="3"/>
      <c r="C162" s="3" t="s">
        <v>178</v>
      </c>
      <c r="D162" s="2">
        <v>14</v>
      </c>
      <c r="E162" s="2">
        <v>13</v>
      </c>
      <c r="F162" s="11" t="s">
        <v>306</v>
      </c>
    </row>
    <row r="163" spans="1:6" x14ac:dyDescent="0.35">
      <c r="A163" s="2">
        <v>178</v>
      </c>
      <c r="B163" s="3"/>
      <c r="C163" s="3" t="s">
        <v>179</v>
      </c>
      <c r="D163" s="2">
        <v>4</v>
      </c>
      <c r="E163" s="2">
        <v>1</v>
      </c>
      <c r="F163" s="9" t="s">
        <v>180</v>
      </c>
    </row>
    <row r="164" spans="1:6" x14ac:dyDescent="0.35">
      <c r="A164" s="2">
        <v>179</v>
      </c>
      <c r="B164" s="3"/>
      <c r="C164" s="3" t="s">
        <v>181</v>
      </c>
      <c r="D164" s="2">
        <v>5</v>
      </c>
      <c r="E164" s="2">
        <v>3</v>
      </c>
      <c r="F164" s="11" t="s">
        <v>305</v>
      </c>
    </row>
    <row r="165" spans="1:6" x14ac:dyDescent="0.35">
      <c r="A165" s="2">
        <v>180</v>
      </c>
      <c r="B165" s="3"/>
      <c r="C165" s="3" t="s">
        <v>182</v>
      </c>
      <c r="D165" s="2">
        <v>2</v>
      </c>
      <c r="E165" s="2">
        <v>2</v>
      </c>
      <c r="F165" s="9" t="s">
        <v>183</v>
      </c>
    </row>
    <row r="166" spans="1:6" x14ac:dyDescent="0.35">
      <c r="A166" s="2">
        <v>181</v>
      </c>
      <c r="B166" s="3"/>
      <c r="C166" s="3" t="s">
        <v>184</v>
      </c>
      <c r="D166" s="2">
        <v>4</v>
      </c>
      <c r="E166" s="2">
        <v>1</v>
      </c>
      <c r="F166" s="9" t="s">
        <v>185</v>
      </c>
    </row>
    <row r="167" spans="1:6" x14ac:dyDescent="0.35">
      <c r="A167" s="2">
        <v>182</v>
      </c>
      <c r="B167" s="3"/>
      <c r="C167" s="3" t="s">
        <v>186</v>
      </c>
      <c r="D167" s="2">
        <v>2</v>
      </c>
      <c r="E167" s="2">
        <v>2</v>
      </c>
      <c r="F167" s="9" t="s">
        <v>187</v>
      </c>
    </row>
    <row r="168" spans="1:6" ht="29" x14ac:dyDescent="0.35">
      <c r="A168" s="2">
        <v>183</v>
      </c>
      <c r="B168" s="3"/>
      <c r="C168" s="3" t="s">
        <v>188</v>
      </c>
      <c r="D168" s="2">
        <v>24</v>
      </c>
      <c r="E168" s="2">
        <v>16</v>
      </c>
      <c r="F168" s="11" t="s">
        <v>307</v>
      </c>
    </row>
    <row r="169" spans="1:6" x14ac:dyDescent="0.35">
      <c r="A169" s="2">
        <v>185</v>
      </c>
      <c r="B169" s="3"/>
      <c r="C169" s="3" t="s">
        <v>189</v>
      </c>
      <c r="D169" s="2">
        <v>3</v>
      </c>
      <c r="E169" s="2">
        <v>3</v>
      </c>
      <c r="F169" s="11" t="s">
        <v>308</v>
      </c>
    </row>
    <row r="170" spans="1:6" x14ac:dyDescent="0.35">
      <c r="A170" s="2">
        <v>186</v>
      </c>
      <c r="B170" s="3"/>
      <c r="C170" s="3" t="s">
        <v>190</v>
      </c>
      <c r="D170" s="2">
        <v>1</v>
      </c>
      <c r="E170" s="2">
        <v>0</v>
      </c>
      <c r="F170" s="9"/>
    </row>
    <row r="171" spans="1:6" x14ac:dyDescent="0.35">
      <c r="A171" s="2">
        <v>187</v>
      </c>
      <c r="B171" s="3"/>
      <c r="C171" s="3" t="s">
        <v>191</v>
      </c>
      <c r="D171" s="2">
        <v>2</v>
      </c>
      <c r="E171" s="2">
        <v>2</v>
      </c>
      <c r="F171" s="11" t="s">
        <v>309</v>
      </c>
    </row>
    <row r="172" spans="1:6" x14ac:dyDescent="0.35">
      <c r="A172" s="2">
        <v>188</v>
      </c>
      <c r="B172" s="3"/>
      <c r="C172" s="3" t="s">
        <v>192</v>
      </c>
      <c r="D172" s="2">
        <v>9</v>
      </c>
      <c r="E172" s="2">
        <v>8</v>
      </c>
      <c r="F172" s="11" t="s">
        <v>310</v>
      </c>
    </row>
    <row r="173" spans="1:6" x14ac:dyDescent="0.35">
      <c r="A173" s="2">
        <v>189</v>
      </c>
      <c r="B173" s="3"/>
      <c r="C173" s="3" t="s">
        <v>193</v>
      </c>
      <c r="D173" s="2">
        <v>6</v>
      </c>
      <c r="E173" s="2">
        <v>4</v>
      </c>
      <c r="F173" s="11" t="s">
        <v>311</v>
      </c>
    </row>
    <row r="174" spans="1:6" x14ac:dyDescent="0.35">
      <c r="A174" s="2">
        <v>190</v>
      </c>
      <c r="B174" s="3"/>
      <c r="C174" s="3" t="s">
        <v>194</v>
      </c>
      <c r="D174" s="2">
        <v>12</v>
      </c>
      <c r="E174" s="2">
        <v>6</v>
      </c>
      <c r="F174" s="11" t="s">
        <v>312</v>
      </c>
    </row>
    <row r="175" spans="1:6" x14ac:dyDescent="0.35">
      <c r="A175" s="2">
        <v>191</v>
      </c>
      <c r="B175" s="3"/>
      <c r="C175" s="3" t="s">
        <v>195</v>
      </c>
      <c r="D175" s="2">
        <v>7</v>
      </c>
      <c r="E175" s="2">
        <v>7</v>
      </c>
      <c r="F175" s="11" t="s">
        <v>313</v>
      </c>
    </row>
    <row r="176" spans="1:6" ht="43.5" x14ac:dyDescent="0.35">
      <c r="A176" s="2">
        <v>192</v>
      </c>
      <c r="B176" s="3"/>
      <c r="C176" s="3" t="s">
        <v>196</v>
      </c>
      <c r="D176" s="2">
        <v>58</v>
      </c>
      <c r="E176" s="2">
        <v>29</v>
      </c>
      <c r="F176" s="11" t="s">
        <v>371</v>
      </c>
    </row>
    <row r="177" spans="1:6" x14ac:dyDescent="0.35">
      <c r="A177" s="2">
        <v>193</v>
      </c>
      <c r="B177" s="3"/>
      <c r="C177" s="3" t="s">
        <v>197</v>
      </c>
      <c r="D177" s="2">
        <v>1</v>
      </c>
      <c r="E177" s="2">
        <v>1</v>
      </c>
      <c r="F177" s="9" t="s">
        <v>61</v>
      </c>
    </row>
    <row r="178" spans="1:6" ht="43.5" x14ac:dyDescent="0.35">
      <c r="A178" s="2">
        <v>194</v>
      </c>
      <c r="B178" s="3"/>
      <c r="C178" s="3" t="s">
        <v>198</v>
      </c>
      <c r="D178" s="2">
        <v>30</v>
      </c>
      <c r="E178" s="2">
        <v>24</v>
      </c>
      <c r="F178" s="9" t="s">
        <v>372</v>
      </c>
    </row>
    <row r="179" spans="1:6" x14ac:dyDescent="0.35">
      <c r="A179" s="2">
        <v>195</v>
      </c>
      <c r="B179" s="3"/>
      <c r="C179" s="3" t="s">
        <v>199</v>
      </c>
      <c r="D179" s="2">
        <v>7</v>
      </c>
      <c r="E179" s="2">
        <v>7</v>
      </c>
      <c r="F179" s="11" t="s">
        <v>314</v>
      </c>
    </row>
    <row r="180" spans="1:6" ht="29" x14ac:dyDescent="0.35">
      <c r="A180" s="2">
        <v>196</v>
      </c>
      <c r="B180" s="3"/>
      <c r="C180" s="3" t="s">
        <v>200</v>
      </c>
      <c r="D180" s="2"/>
      <c r="E180" s="2">
        <v>21</v>
      </c>
      <c r="F180" s="11" t="s">
        <v>315</v>
      </c>
    </row>
    <row r="181" spans="1:6" x14ac:dyDescent="0.35">
      <c r="A181" s="2">
        <v>197</v>
      </c>
      <c r="B181" s="3"/>
      <c r="C181" s="3" t="s">
        <v>201</v>
      </c>
      <c r="D181" s="2">
        <v>1</v>
      </c>
      <c r="E181" s="2">
        <v>0</v>
      </c>
      <c r="F181" s="9"/>
    </row>
    <row r="182" spans="1:6" ht="29" x14ac:dyDescent="0.35">
      <c r="A182" s="2">
        <v>198</v>
      </c>
      <c r="B182" s="3"/>
      <c r="C182" s="3" t="s">
        <v>202</v>
      </c>
      <c r="D182" s="2">
        <v>14</v>
      </c>
      <c r="E182" s="2">
        <v>11</v>
      </c>
      <c r="F182" s="11" t="s">
        <v>316</v>
      </c>
    </row>
    <row r="183" spans="1:6" x14ac:dyDescent="0.35">
      <c r="A183" s="2">
        <v>199</v>
      </c>
      <c r="B183" s="3"/>
      <c r="C183" s="3" t="s">
        <v>203</v>
      </c>
      <c r="D183" s="2">
        <v>10</v>
      </c>
      <c r="E183" s="2">
        <v>8</v>
      </c>
      <c r="F183" s="9" t="s">
        <v>373</v>
      </c>
    </row>
    <row r="184" spans="1:6" x14ac:dyDescent="0.35">
      <c r="A184" s="2">
        <v>200</v>
      </c>
      <c r="B184" s="3"/>
      <c r="C184" s="3" t="s">
        <v>204</v>
      </c>
      <c r="D184" s="2">
        <v>4</v>
      </c>
      <c r="E184" s="2">
        <v>3</v>
      </c>
      <c r="F184" s="9" t="s">
        <v>374</v>
      </c>
    </row>
    <row r="185" spans="1:6" ht="43.5" x14ac:dyDescent="0.35">
      <c r="A185" s="2">
        <v>201</v>
      </c>
      <c r="B185" s="3"/>
      <c r="C185" s="3" t="s">
        <v>205</v>
      </c>
      <c r="D185" s="2">
        <v>33</v>
      </c>
      <c r="E185" s="2">
        <v>26</v>
      </c>
      <c r="F185" s="11" t="s">
        <v>317</v>
      </c>
    </row>
    <row r="186" spans="1:6" ht="43.5" x14ac:dyDescent="0.35">
      <c r="A186" s="2">
        <v>202</v>
      </c>
      <c r="B186" s="3"/>
      <c r="C186" s="3" t="s">
        <v>206</v>
      </c>
      <c r="D186" s="2">
        <v>22</v>
      </c>
      <c r="E186" s="2">
        <v>20</v>
      </c>
      <c r="F186" s="9" t="s">
        <v>375</v>
      </c>
    </row>
    <row r="187" spans="1:6" ht="43.5" x14ac:dyDescent="0.35">
      <c r="A187" s="2">
        <v>203</v>
      </c>
      <c r="B187" s="3"/>
      <c r="C187" s="3" t="s">
        <v>207</v>
      </c>
      <c r="D187" s="2">
        <v>21</v>
      </c>
      <c r="E187" s="2">
        <v>20</v>
      </c>
      <c r="F187" s="9" t="s">
        <v>208</v>
      </c>
    </row>
    <row r="188" spans="1:6" ht="58" x14ac:dyDescent="0.35">
      <c r="A188" s="2">
        <v>204</v>
      </c>
      <c r="B188" s="3"/>
      <c r="C188" s="3" t="s">
        <v>209</v>
      </c>
      <c r="D188" s="2">
        <v>67</v>
      </c>
      <c r="E188" s="2">
        <v>30</v>
      </c>
      <c r="F188" s="11" t="s">
        <v>376</v>
      </c>
    </row>
    <row r="189" spans="1:6" ht="29" x14ac:dyDescent="0.35">
      <c r="A189" s="2">
        <v>205</v>
      </c>
      <c r="B189" s="3"/>
      <c r="C189" s="3" t="s">
        <v>210</v>
      </c>
      <c r="D189" s="2">
        <v>15</v>
      </c>
      <c r="E189" s="2">
        <v>13</v>
      </c>
      <c r="F189" s="9" t="s">
        <v>377</v>
      </c>
    </row>
    <row r="190" spans="1:6" x14ac:dyDescent="0.35">
      <c r="A190" s="2">
        <v>206</v>
      </c>
      <c r="B190" s="3"/>
      <c r="C190" s="3" t="s">
        <v>211</v>
      </c>
      <c r="D190" s="2">
        <v>2</v>
      </c>
      <c r="E190" s="2">
        <v>2</v>
      </c>
      <c r="F190" s="9" t="s">
        <v>378</v>
      </c>
    </row>
    <row r="191" spans="1:6" ht="29" x14ac:dyDescent="0.35">
      <c r="A191" s="2">
        <v>207</v>
      </c>
      <c r="B191" s="3"/>
      <c r="C191" s="3" t="s">
        <v>212</v>
      </c>
      <c r="D191" s="2">
        <v>17</v>
      </c>
      <c r="E191" s="2">
        <v>13</v>
      </c>
      <c r="F191" s="11" t="s">
        <v>379</v>
      </c>
    </row>
    <row r="192" spans="1:6" x14ac:dyDescent="0.35">
      <c r="A192" s="2">
        <v>208</v>
      </c>
      <c r="B192" s="3"/>
      <c r="C192" s="3" t="s">
        <v>213</v>
      </c>
      <c r="D192" s="2">
        <v>2</v>
      </c>
      <c r="E192" s="2">
        <v>2</v>
      </c>
      <c r="F192" s="11" t="s">
        <v>325</v>
      </c>
    </row>
    <row r="193" spans="1:6" x14ac:dyDescent="0.35">
      <c r="A193" s="2">
        <v>209</v>
      </c>
      <c r="B193" s="3"/>
      <c r="C193" s="3" t="s">
        <v>214</v>
      </c>
      <c r="D193" s="2">
        <v>2</v>
      </c>
      <c r="E193" s="2">
        <v>2</v>
      </c>
      <c r="F193" s="11" t="s">
        <v>380</v>
      </c>
    </row>
    <row r="194" spans="1:6" ht="43.5" x14ac:dyDescent="0.35">
      <c r="A194" s="2">
        <v>210</v>
      </c>
      <c r="B194" s="3"/>
      <c r="C194" s="3" t="s">
        <v>215</v>
      </c>
      <c r="D194" s="2">
        <v>85</v>
      </c>
      <c r="E194" s="2">
        <v>21</v>
      </c>
      <c r="F194" s="11" t="s">
        <v>326</v>
      </c>
    </row>
    <row r="195" spans="1:6" x14ac:dyDescent="0.35">
      <c r="A195" s="2">
        <v>211</v>
      </c>
      <c r="B195" s="3"/>
      <c r="C195" s="3" t="s">
        <v>216</v>
      </c>
      <c r="D195" s="2">
        <v>4</v>
      </c>
      <c r="E195" s="2">
        <v>4</v>
      </c>
      <c r="F195" s="11" t="s">
        <v>324</v>
      </c>
    </row>
    <row r="196" spans="1:6" x14ac:dyDescent="0.35">
      <c r="A196" s="2">
        <v>213</v>
      </c>
      <c r="B196" s="3"/>
      <c r="C196" s="3" t="s">
        <v>217</v>
      </c>
      <c r="D196" s="2">
        <v>1</v>
      </c>
      <c r="E196" s="2">
        <v>0</v>
      </c>
      <c r="F196" s="9"/>
    </row>
    <row r="197" spans="1:6" ht="29" x14ac:dyDescent="0.35">
      <c r="A197" s="2">
        <v>214</v>
      </c>
      <c r="B197" s="3"/>
      <c r="C197" s="3" t="s">
        <v>218</v>
      </c>
      <c r="D197" s="2">
        <v>20</v>
      </c>
      <c r="E197" s="2">
        <v>18</v>
      </c>
      <c r="F197" s="11" t="s">
        <v>323</v>
      </c>
    </row>
    <row r="198" spans="1:6" ht="43.5" x14ac:dyDescent="0.35">
      <c r="A198" s="2">
        <v>215</v>
      </c>
      <c r="B198" s="3"/>
      <c r="C198" s="3" t="s">
        <v>219</v>
      </c>
      <c r="D198" s="2">
        <v>49</v>
      </c>
      <c r="E198" s="2">
        <v>28</v>
      </c>
      <c r="F198" s="11" t="s">
        <v>381</v>
      </c>
    </row>
    <row r="199" spans="1:6" x14ac:dyDescent="0.35">
      <c r="A199" s="2">
        <v>216</v>
      </c>
      <c r="B199" s="3"/>
      <c r="C199" s="3" t="s">
        <v>220</v>
      </c>
      <c r="D199" s="2">
        <v>8</v>
      </c>
      <c r="E199" s="2">
        <v>8</v>
      </c>
      <c r="F199" s="11" t="s">
        <v>321</v>
      </c>
    </row>
    <row r="200" spans="1:6" ht="43.5" x14ac:dyDescent="0.35">
      <c r="A200" s="2">
        <v>217</v>
      </c>
      <c r="B200" s="3"/>
      <c r="C200" s="3" t="s">
        <v>221</v>
      </c>
      <c r="D200" s="2">
        <v>22</v>
      </c>
      <c r="E200" s="2">
        <v>22</v>
      </c>
      <c r="F200" s="11" t="s">
        <v>382</v>
      </c>
    </row>
    <row r="201" spans="1:6" ht="43.5" x14ac:dyDescent="0.35">
      <c r="A201" s="2">
        <v>220</v>
      </c>
      <c r="B201" s="3"/>
      <c r="C201" s="3" t="s">
        <v>222</v>
      </c>
      <c r="D201" s="2">
        <v>22</v>
      </c>
      <c r="E201" s="2">
        <v>22</v>
      </c>
      <c r="F201" s="9" t="s">
        <v>383</v>
      </c>
    </row>
    <row r="202" spans="1:6" x14ac:dyDescent="0.35">
      <c r="A202" s="2">
        <v>221</v>
      </c>
      <c r="B202" s="3"/>
      <c r="C202" s="3" t="s">
        <v>223</v>
      </c>
      <c r="D202" s="2">
        <v>12</v>
      </c>
      <c r="E202" s="2">
        <v>8</v>
      </c>
      <c r="F202" s="11" t="s">
        <v>320</v>
      </c>
    </row>
    <row r="203" spans="1:6" ht="29" x14ac:dyDescent="0.35">
      <c r="A203" s="2">
        <v>222</v>
      </c>
      <c r="B203" s="3"/>
      <c r="C203" s="3" t="s">
        <v>224</v>
      </c>
      <c r="D203" s="2">
        <v>17</v>
      </c>
      <c r="E203" s="2">
        <v>17</v>
      </c>
      <c r="F203" s="11" t="s">
        <v>319</v>
      </c>
    </row>
    <row r="204" spans="1:6" x14ac:dyDescent="0.35">
      <c r="A204" s="2">
        <v>223</v>
      </c>
      <c r="B204" s="3"/>
      <c r="C204" s="3" t="s">
        <v>225</v>
      </c>
      <c r="D204" s="2">
        <v>5</v>
      </c>
      <c r="E204" s="2">
        <v>2</v>
      </c>
      <c r="F204" s="11" t="s">
        <v>322</v>
      </c>
    </row>
    <row r="205" spans="1:6" x14ac:dyDescent="0.35">
      <c r="A205" s="2">
        <v>224</v>
      </c>
      <c r="B205" s="3"/>
      <c r="C205" s="3" t="s">
        <v>226</v>
      </c>
      <c r="D205" s="2">
        <v>16</v>
      </c>
      <c r="E205" s="2">
        <v>6</v>
      </c>
      <c r="F205" s="11" t="s">
        <v>318</v>
      </c>
    </row>
    <row r="206" spans="1:6" x14ac:dyDescent="0.35">
      <c r="A206" s="2">
        <v>225</v>
      </c>
      <c r="B206" s="3"/>
      <c r="C206" s="3" t="s">
        <v>227</v>
      </c>
      <c r="D206" s="2">
        <v>1</v>
      </c>
      <c r="E206" s="2">
        <v>1</v>
      </c>
      <c r="F206" s="9" t="s">
        <v>228</v>
      </c>
    </row>
    <row r="207" spans="1:6" x14ac:dyDescent="0.35">
      <c r="A207" s="4"/>
      <c r="B207" s="3"/>
      <c r="C207" s="5"/>
      <c r="D207" s="6">
        <f>SUM(D70:D205)</f>
        <v>2609</v>
      </c>
      <c r="E207" s="6">
        <f>SUM(E70:E206)</f>
        <v>1900</v>
      </c>
      <c r="F207" s="7" t="s">
        <v>68</v>
      </c>
    </row>
    <row r="208" spans="1:6" x14ac:dyDescent="0.35">
      <c r="A208" s="4"/>
      <c r="B208" s="3"/>
      <c r="C208" s="5"/>
      <c r="D208" s="6"/>
      <c r="E208" s="6"/>
      <c r="F208" s="7" t="s">
        <v>69</v>
      </c>
    </row>
    <row r="209" spans="1:6" x14ac:dyDescent="0.35">
      <c r="A209" s="4"/>
      <c r="B209" s="3"/>
      <c r="C209" s="5"/>
      <c r="D209" s="6"/>
      <c r="E209" s="6"/>
      <c r="F209" s="7" t="s">
        <v>70</v>
      </c>
    </row>
    <row r="211" spans="1:6" x14ac:dyDescent="0.35">
      <c r="A211" s="8"/>
    </row>
    <row r="212" spans="1:6" x14ac:dyDescent="0.35">
      <c r="A212" s="8"/>
    </row>
    <row r="213" spans="1:6" x14ac:dyDescent="0.35">
      <c r="A213" s="8"/>
    </row>
    <row r="214" spans="1:6" x14ac:dyDescent="0.35">
      <c r="A214" s="8"/>
    </row>
    <row r="215" spans="1:6" x14ac:dyDescent="0.35">
      <c r="A215" s="8"/>
    </row>
    <row r="216" spans="1:6" x14ac:dyDescent="0.35">
      <c r="A216" s="8"/>
    </row>
    <row r="217" spans="1:6" x14ac:dyDescent="0.35">
      <c r="A217" s="8"/>
    </row>
    <row r="218" spans="1:6" x14ac:dyDescent="0.35">
      <c r="A218" s="8"/>
    </row>
    <row r="219" spans="1:6" x14ac:dyDescent="0.35">
      <c r="A219" s="8"/>
    </row>
    <row r="220" spans="1:6" x14ac:dyDescent="0.35">
      <c r="A220" s="8"/>
    </row>
    <row r="221" spans="1:6" x14ac:dyDescent="0.35">
      <c r="A221" s="8"/>
    </row>
    <row r="222" spans="1:6" x14ac:dyDescent="0.35">
      <c r="A222" s="8"/>
    </row>
    <row r="223" spans="1:6" x14ac:dyDescent="0.35">
      <c r="A223" s="8"/>
    </row>
    <row r="224" spans="1:6" x14ac:dyDescent="0.35">
      <c r="A224" s="8"/>
    </row>
    <row r="225" spans="1:1" x14ac:dyDescent="0.35">
      <c r="A225" s="8"/>
    </row>
    <row r="226" spans="1:1" x14ac:dyDescent="0.35">
      <c r="A226" s="8"/>
    </row>
    <row r="227" spans="1:1" x14ac:dyDescent="0.35">
      <c r="A227" s="8"/>
    </row>
    <row r="228" spans="1:1" x14ac:dyDescent="0.35">
      <c r="A228" s="8"/>
    </row>
    <row r="229" spans="1:1" x14ac:dyDescent="0.35">
      <c r="A229" s="8"/>
    </row>
    <row r="230" spans="1:1" x14ac:dyDescent="0.35">
      <c r="A230" s="8"/>
    </row>
    <row r="231" spans="1:1" x14ac:dyDescent="0.35">
      <c r="A231" s="8"/>
    </row>
    <row r="232" spans="1:1" x14ac:dyDescent="0.35">
      <c r="A232" s="8"/>
    </row>
    <row r="233" spans="1:1" x14ac:dyDescent="0.35">
      <c r="A233" s="8"/>
    </row>
    <row r="234" spans="1:1" x14ac:dyDescent="0.35">
      <c r="A234" s="8"/>
    </row>
    <row r="235" spans="1:1" x14ac:dyDescent="0.35">
      <c r="A235" s="8"/>
    </row>
    <row r="236" spans="1:1" x14ac:dyDescent="0.35">
      <c r="A236" s="8"/>
    </row>
    <row r="237" spans="1:1" x14ac:dyDescent="0.35">
      <c r="A237" s="8"/>
    </row>
    <row r="238" spans="1:1" x14ac:dyDescent="0.35">
      <c r="A238" s="8"/>
    </row>
    <row r="239" spans="1:1" x14ac:dyDescent="0.35">
      <c r="A239" s="8"/>
    </row>
    <row r="240" spans="1:1" x14ac:dyDescent="0.35">
      <c r="A240" s="8"/>
    </row>
    <row r="241" spans="1:1" x14ac:dyDescent="0.35">
      <c r="A241" s="8"/>
    </row>
    <row r="242" spans="1:1" x14ac:dyDescent="0.35">
      <c r="A242" s="8"/>
    </row>
    <row r="243" spans="1:1" x14ac:dyDescent="0.35">
      <c r="A243" s="8"/>
    </row>
    <row r="244" spans="1:1" x14ac:dyDescent="0.35">
      <c r="A244" s="8"/>
    </row>
    <row r="245" spans="1:1" x14ac:dyDescent="0.35">
      <c r="A245" s="8"/>
    </row>
    <row r="246" spans="1:1" x14ac:dyDescent="0.35">
      <c r="A246" s="8"/>
    </row>
    <row r="247" spans="1:1" x14ac:dyDescent="0.35">
      <c r="A247" s="8"/>
    </row>
    <row r="248" spans="1:1" x14ac:dyDescent="0.35">
      <c r="A248" s="8"/>
    </row>
    <row r="249" spans="1:1" x14ac:dyDescent="0.35">
      <c r="A249" s="8"/>
    </row>
    <row r="250" spans="1:1" x14ac:dyDescent="0.35">
      <c r="A250" s="8"/>
    </row>
    <row r="251" spans="1:1" x14ac:dyDescent="0.35">
      <c r="A251" s="8"/>
    </row>
    <row r="252" spans="1:1" x14ac:dyDescent="0.35">
      <c r="A252" s="8"/>
    </row>
    <row r="253" spans="1:1" x14ac:dyDescent="0.35">
      <c r="A253" s="8"/>
    </row>
    <row r="254" spans="1:1" x14ac:dyDescent="0.35">
      <c r="A254" s="8"/>
    </row>
    <row r="255" spans="1:1" x14ac:dyDescent="0.35">
      <c r="A255" s="8"/>
    </row>
    <row r="256" spans="1:1" x14ac:dyDescent="0.35">
      <c r="A256" s="8"/>
    </row>
    <row r="257" spans="1:1" x14ac:dyDescent="0.35">
      <c r="A257" s="8"/>
    </row>
    <row r="258" spans="1:1" x14ac:dyDescent="0.35">
      <c r="A258" s="8"/>
    </row>
    <row r="259" spans="1:1" x14ac:dyDescent="0.35">
      <c r="A259" s="8"/>
    </row>
    <row r="260" spans="1:1" x14ac:dyDescent="0.35">
      <c r="A260" s="8"/>
    </row>
    <row r="261" spans="1:1" x14ac:dyDescent="0.35">
      <c r="A261" s="8"/>
    </row>
    <row r="262" spans="1:1" x14ac:dyDescent="0.35">
      <c r="A262" s="8"/>
    </row>
    <row r="263" spans="1:1" x14ac:dyDescent="0.35">
      <c r="A263" s="8"/>
    </row>
    <row r="264" spans="1:1" x14ac:dyDescent="0.35">
      <c r="A264" s="8"/>
    </row>
    <row r="265" spans="1:1" x14ac:dyDescent="0.35">
      <c r="A265" s="8"/>
    </row>
    <row r="266" spans="1:1" x14ac:dyDescent="0.35">
      <c r="A266" s="8"/>
    </row>
    <row r="267" spans="1:1" x14ac:dyDescent="0.35">
      <c r="A267" s="8"/>
    </row>
    <row r="268" spans="1:1" x14ac:dyDescent="0.35">
      <c r="A268" s="8"/>
    </row>
    <row r="269" spans="1:1" x14ac:dyDescent="0.35">
      <c r="A269" s="8"/>
    </row>
    <row r="270" spans="1:1" x14ac:dyDescent="0.35">
      <c r="A270" s="8"/>
    </row>
    <row r="271" spans="1:1" x14ac:dyDescent="0.35">
      <c r="A271" s="8"/>
    </row>
    <row r="272" spans="1:1" x14ac:dyDescent="0.35">
      <c r="A272" s="8"/>
    </row>
    <row r="273" spans="1:1" x14ac:dyDescent="0.35">
      <c r="A273" s="8"/>
    </row>
    <row r="274" spans="1:1" x14ac:dyDescent="0.35">
      <c r="A274" s="8"/>
    </row>
    <row r="275" spans="1:1" x14ac:dyDescent="0.35">
      <c r="A275" s="8"/>
    </row>
    <row r="276" spans="1:1" x14ac:dyDescent="0.35">
      <c r="A276" s="8"/>
    </row>
    <row r="277" spans="1:1" x14ac:dyDescent="0.35">
      <c r="A277" s="8"/>
    </row>
    <row r="278" spans="1:1" x14ac:dyDescent="0.35">
      <c r="A278" s="8"/>
    </row>
    <row r="279" spans="1:1" x14ac:dyDescent="0.35">
      <c r="A279" s="8"/>
    </row>
    <row r="280" spans="1:1" x14ac:dyDescent="0.35">
      <c r="A280" s="8"/>
    </row>
    <row r="281" spans="1:1" x14ac:dyDescent="0.35">
      <c r="A281" s="8"/>
    </row>
    <row r="282" spans="1:1" x14ac:dyDescent="0.35">
      <c r="A282" s="8"/>
    </row>
    <row r="283" spans="1:1" x14ac:dyDescent="0.35">
      <c r="A283" s="8"/>
    </row>
    <row r="284" spans="1:1" x14ac:dyDescent="0.35">
      <c r="A284" s="8"/>
    </row>
    <row r="285" spans="1:1" x14ac:dyDescent="0.35">
      <c r="A285" s="8"/>
    </row>
    <row r="286" spans="1:1" x14ac:dyDescent="0.35">
      <c r="A286" s="8"/>
    </row>
    <row r="287" spans="1:1" x14ac:dyDescent="0.35">
      <c r="A287" s="8"/>
    </row>
    <row r="288" spans="1:1" x14ac:dyDescent="0.35">
      <c r="A288" s="8"/>
    </row>
    <row r="289" spans="1:1" x14ac:dyDescent="0.35">
      <c r="A289" s="8"/>
    </row>
    <row r="290" spans="1:1" x14ac:dyDescent="0.35">
      <c r="A290" s="8"/>
    </row>
    <row r="291" spans="1:1" x14ac:dyDescent="0.35">
      <c r="A291" s="8"/>
    </row>
    <row r="292" spans="1:1" x14ac:dyDescent="0.35">
      <c r="A292" s="8"/>
    </row>
    <row r="293" spans="1:1" x14ac:dyDescent="0.35">
      <c r="A293" s="8"/>
    </row>
    <row r="294" spans="1:1" x14ac:dyDescent="0.35">
      <c r="A294" s="8"/>
    </row>
    <row r="295" spans="1:1" x14ac:dyDescent="0.35">
      <c r="A295" s="8"/>
    </row>
    <row r="296" spans="1:1" x14ac:dyDescent="0.35">
      <c r="A296" s="8"/>
    </row>
    <row r="297" spans="1:1" x14ac:dyDescent="0.35">
      <c r="A297" s="8"/>
    </row>
    <row r="298" spans="1:1" x14ac:dyDescent="0.35">
      <c r="A298" s="8"/>
    </row>
    <row r="299" spans="1:1" x14ac:dyDescent="0.35">
      <c r="A299" s="8"/>
    </row>
    <row r="300" spans="1:1" x14ac:dyDescent="0.35">
      <c r="A300" s="8"/>
    </row>
    <row r="301" spans="1:1" x14ac:dyDescent="0.35">
      <c r="A301" s="8"/>
    </row>
    <row r="302" spans="1:1" x14ac:dyDescent="0.35">
      <c r="A302" s="8"/>
    </row>
    <row r="303" spans="1:1" x14ac:dyDescent="0.35">
      <c r="A303" s="8"/>
    </row>
    <row r="304" spans="1:1" x14ac:dyDescent="0.35">
      <c r="A304" s="8"/>
    </row>
    <row r="305" spans="1:1" x14ac:dyDescent="0.35">
      <c r="A305" s="8"/>
    </row>
    <row r="306" spans="1:1" x14ac:dyDescent="0.35">
      <c r="A306" s="8"/>
    </row>
    <row r="307" spans="1:1" x14ac:dyDescent="0.35">
      <c r="A307" s="8"/>
    </row>
    <row r="308" spans="1:1" x14ac:dyDescent="0.35">
      <c r="A308" s="8"/>
    </row>
    <row r="309" spans="1:1" x14ac:dyDescent="0.35">
      <c r="A309" s="8"/>
    </row>
    <row r="310" spans="1:1" x14ac:dyDescent="0.35">
      <c r="A310" s="8"/>
    </row>
    <row r="311" spans="1:1" x14ac:dyDescent="0.35">
      <c r="A311" s="8"/>
    </row>
    <row r="312" spans="1:1" x14ac:dyDescent="0.35">
      <c r="A312" s="8"/>
    </row>
    <row r="313" spans="1:1" x14ac:dyDescent="0.35">
      <c r="A313" s="8"/>
    </row>
    <row r="314" spans="1:1" x14ac:dyDescent="0.35">
      <c r="A314" s="8"/>
    </row>
    <row r="315" spans="1:1" x14ac:dyDescent="0.35">
      <c r="A315" s="8"/>
    </row>
    <row r="316" spans="1:1" x14ac:dyDescent="0.35">
      <c r="A316" s="8"/>
    </row>
    <row r="317" spans="1:1" x14ac:dyDescent="0.35">
      <c r="A317" s="8"/>
    </row>
    <row r="318" spans="1:1" x14ac:dyDescent="0.35">
      <c r="A318" s="8"/>
    </row>
    <row r="319" spans="1:1" x14ac:dyDescent="0.35">
      <c r="A319" s="8"/>
    </row>
    <row r="320" spans="1:1" x14ac:dyDescent="0.35">
      <c r="A320" s="8"/>
    </row>
    <row r="321" spans="1:1" x14ac:dyDescent="0.35">
      <c r="A321" s="8"/>
    </row>
    <row r="322" spans="1:1" x14ac:dyDescent="0.35">
      <c r="A322" s="8"/>
    </row>
    <row r="323" spans="1:1" x14ac:dyDescent="0.35">
      <c r="A323" s="8"/>
    </row>
    <row r="324" spans="1:1" x14ac:dyDescent="0.35">
      <c r="A324" s="8"/>
    </row>
    <row r="325" spans="1:1" x14ac:dyDescent="0.35">
      <c r="A325" s="8"/>
    </row>
    <row r="326" spans="1:1" x14ac:dyDescent="0.35">
      <c r="A326" s="8"/>
    </row>
    <row r="327" spans="1:1" x14ac:dyDescent="0.35">
      <c r="A327" s="8"/>
    </row>
    <row r="328" spans="1:1" x14ac:dyDescent="0.35">
      <c r="A328" s="8"/>
    </row>
    <row r="329" spans="1:1" x14ac:dyDescent="0.35">
      <c r="A329" s="8"/>
    </row>
    <row r="330" spans="1:1" x14ac:dyDescent="0.35">
      <c r="A330" s="8"/>
    </row>
    <row r="331" spans="1:1" x14ac:dyDescent="0.35">
      <c r="A331" s="8"/>
    </row>
    <row r="332" spans="1:1" x14ac:dyDescent="0.35">
      <c r="A332" s="8"/>
    </row>
    <row r="333" spans="1:1" x14ac:dyDescent="0.35">
      <c r="A333" s="8"/>
    </row>
    <row r="334" spans="1:1" x14ac:dyDescent="0.35">
      <c r="A334" s="8"/>
    </row>
    <row r="335" spans="1:1" x14ac:dyDescent="0.35">
      <c r="A335" s="8"/>
    </row>
    <row r="336" spans="1:1" x14ac:dyDescent="0.35">
      <c r="A336" s="8"/>
    </row>
    <row r="337" spans="1:1" x14ac:dyDescent="0.35">
      <c r="A337" s="8"/>
    </row>
    <row r="338" spans="1:1" x14ac:dyDescent="0.35">
      <c r="A338" s="8"/>
    </row>
    <row r="339" spans="1:1" x14ac:dyDescent="0.35">
      <c r="A339" s="8"/>
    </row>
    <row r="340" spans="1:1" x14ac:dyDescent="0.35">
      <c r="A340" s="8"/>
    </row>
    <row r="341" spans="1:1" x14ac:dyDescent="0.35">
      <c r="A341" s="8"/>
    </row>
    <row r="342" spans="1:1" x14ac:dyDescent="0.35">
      <c r="A342" s="8"/>
    </row>
    <row r="343" spans="1:1" x14ac:dyDescent="0.35">
      <c r="A343" s="8"/>
    </row>
    <row r="344" spans="1:1" x14ac:dyDescent="0.35">
      <c r="A344" s="8"/>
    </row>
    <row r="345" spans="1:1" x14ac:dyDescent="0.35">
      <c r="A345" s="8"/>
    </row>
    <row r="346" spans="1:1" x14ac:dyDescent="0.35">
      <c r="A346" s="8"/>
    </row>
    <row r="347" spans="1:1" x14ac:dyDescent="0.35">
      <c r="A347" s="8"/>
    </row>
    <row r="348" spans="1:1" x14ac:dyDescent="0.35">
      <c r="A348" s="8"/>
    </row>
    <row r="349" spans="1:1" x14ac:dyDescent="0.35">
      <c r="A349" s="8"/>
    </row>
    <row r="350" spans="1:1" x14ac:dyDescent="0.35">
      <c r="A350" s="8"/>
    </row>
    <row r="351" spans="1:1" x14ac:dyDescent="0.35">
      <c r="A351" s="8"/>
    </row>
    <row r="352" spans="1:1" x14ac:dyDescent="0.35">
      <c r="A352" s="8"/>
    </row>
    <row r="353" spans="1:1" x14ac:dyDescent="0.35">
      <c r="A353" s="8"/>
    </row>
    <row r="354" spans="1:1" x14ac:dyDescent="0.35">
      <c r="A354" s="8"/>
    </row>
    <row r="355" spans="1:1" x14ac:dyDescent="0.35">
      <c r="A355" s="8"/>
    </row>
    <row r="356" spans="1:1" x14ac:dyDescent="0.35">
      <c r="A356" s="8"/>
    </row>
    <row r="357" spans="1:1" x14ac:dyDescent="0.35">
      <c r="A357" s="8"/>
    </row>
    <row r="358" spans="1:1" x14ac:dyDescent="0.35">
      <c r="A358" s="8"/>
    </row>
    <row r="359" spans="1:1" x14ac:dyDescent="0.35">
      <c r="A359" s="8"/>
    </row>
    <row r="360" spans="1:1" x14ac:dyDescent="0.35">
      <c r="A360" s="8"/>
    </row>
    <row r="361" spans="1:1" x14ac:dyDescent="0.35">
      <c r="A361" s="8"/>
    </row>
    <row r="362" spans="1:1" x14ac:dyDescent="0.35">
      <c r="A362" s="8"/>
    </row>
    <row r="363" spans="1:1" x14ac:dyDescent="0.35">
      <c r="A363" s="8"/>
    </row>
    <row r="364" spans="1:1" x14ac:dyDescent="0.35">
      <c r="A364" s="8"/>
    </row>
    <row r="365" spans="1:1" x14ac:dyDescent="0.35">
      <c r="A365" s="8"/>
    </row>
    <row r="366" spans="1:1" x14ac:dyDescent="0.35">
      <c r="A366" s="8"/>
    </row>
    <row r="367" spans="1:1" x14ac:dyDescent="0.35">
      <c r="A367" s="8"/>
    </row>
    <row r="368" spans="1:1" x14ac:dyDescent="0.35">
      <c r="A368" s="8"/>
    </row>
    <row r="369" spans="1:1" x14ac:dyDescent="0.35">
      <c r="A369" s="8"/>
    </row>
    <row r="370" spans="1:1" x14ac:dyDescent="0.35">
      <c r="A370" s="8"/>
    </row>
    <row r="371" spans="1:1" x14ac:dyDescent="0.35">
      <c r="A371" s="8"/>
    </row>
    <row r="372" spans="1:1" x14ac:dyDescent="0.35">
      <c r="A372" s="8"/>
    </row>
    <row r="373" spans="1:1" x14ac:dyDescent="0.35">
      <c r="A373" s="8"/>
    </row>
    <row r="374" spans="1:1" x14ac:dyDescent="0.35">
      <c r="A374" s="8"/>
    </row>
    <row r="375" spans="1:1" x14ac:dyDescent="0.35">
      <c r="A375" s="8"/>
    </row>
    <row r="376" spans="1:1" x14ac:dyDescent="0.35">
      <c r="A376" s="8"/>
    </row>
    <row r="377" spans="1:1" x14ac:dyDescent="0.35">
      <c r="A377" s="8"/>
    </row>
    <row r="378" spans="1:1" x14ac:dyDescent="0.35">
      <c r="A378" s="8"/>
    </row>
    <row r="379" spans="1:1" x14ac:dyDescent="0.35">
      <c r="A379" s="8"/>
    </row>
    <row r="380" spans="1:1" x14ac:dyDescent="0.35">
      <c r="A380" s="8"/>
    </row>
    <row r="381" spans="1:1" x14ac:dyDescent="0.35">
      <c r="A381" s="8"/>
    </row>
    <row r="382" spans="1:1" x14ac:dyDescent="0.35">
      <c r="A382" s="8"/>
    </row>
    <row r="383" spans="1:1" x14ac:dyDescent="0.35">
      <c r="A383" s="8"/>
    </row>
    <row r="384" spans="1:1" x14ac:dyDescent="0.35">
      <c r="A384" s="8"/>
    </row>
    <row r="385" spans="1:1" x14ac:dyDescent="0.35">
      <c r="A385" s="8"/>
    </row>
    <row r="386" spans="1:1" x14ac:dyDescent="0.35">
      <c r="A386" s="8"/>
    </row>
    <row r="387" spans="1:1" x14ac:dyDescent="0.35">
      <c r="A387" s="8"/>
    </row>
    <row r="388" spans="1:1" x14ac:dyDescent="0.35">
      <c r="A388" s="8"/>
    </row>
    <row r="389" spans="1:1" x14ac:dyDescent="0.35">
      <c r="A389" s="8"/>
    </row>
    <row r="390" spans="1:1" x14ac:dyDescent="0.35">
      <c r="A390" s="8"/>
    </row>
    <row r="391" spans="1:1" x14ac:dyDescent="0.35">
      <c r="A391" s="8"/>
    </row>
    <row r="392" spans="1:1" x14ac:dyDescent="0.35">
      <c r="A392" s="8"/>
    </row>
    <row r="393" spans="1:1" x14ac:dyDescent="0.35">
      <c r="A393" s="8"/>
    </row>
    <row r="394" spans="1:1" x14ac:dyDescent="0.35">
      <c r="A394" s="8"/>
    </row>
    <row r="395" spans="1:1" x14ac:dyDescent="0.35">
      <c r="A395" s="8"/>
    </row>
    <row r="396" spans="1:1" x14ac:dyDescent="0.35">
      <c r="A396" s="8"/>
    </row>
    <row r="397" spans="1:1" x14ac:dyDescent="0.35">
      <c r="A397" s="8"/>
    </row>
    <row r="398" spans="1:1" x14ac:dyDescent="0.35">
      <c r="A398" s="8"/>
    </row>
    <row r="399" spans="1:1" x14ac:dyDescent="0.35">
      <c r="A399" s="8"/>
    </row>
    <row r="400" spans="1:1" x14ac:dyDescent="0.35">
      <c r="A400" s="8"/>
    </row>
    <row r="401" spans="1:1" x14ac:dyDescent="0.35">
      <c r="A401" s="8"/>
    </row>
    <row r="402" spans="1:1" x14ac:dyDescent="0.35">
      <c r="A402" s="8"/>
    </row>
    <row r="403" spans="1:1" x14ac:dyDescent="0.35">
      <c r="A403" s="8"/>
    </row>
    <row r="404" spans="1:1" x14ac:dyDescent="0.35">
      <c r="A404" s="8"/>
    </row>
    <row r="405" spans="1:1" x14ac:dyDescent="0.35">
      <c r="A405" s="8"/>
    </row>
    <row r="406" spans="1:1" x14ac:dyDescent="0.35">
      <c r="A406" s="8"/>
    </row>
    <row r="407" spans="1:1" x14ac:dyDescent="0.35">
      <c r="A407" s="8"/>
    </row>
    <row r="408" spans="1:1" x14ac:dyDescent="0.35">
      <c r="A408" s="8"/>
    </row>
    <row r="409" spans="1:1" x14ac:dyDescent="0.35">
      <c r="A409" s="8"/>
    </row>
    <row r="410" spans="1:1" x14ac:dyDescent="0.35">
      <c r="A410" s="8"/>
    </row>
    <row r="411" spans="1:1" x14ac:dyDescent="0.35">
      <c r="A411" s="8"/>
    </row>
    <row r="412" spans="1:1" x14ac:dyDescent="0.35">
      <c r="A412" s="8"/>
    </row>
    <row r="413" spans="1:1" x14ac:dyDescent="0.35">
      <c r="A413" s="8"/>
    </row>
    <row r="414" spans="1:1" x14ac:dyDescent="0.35">
      <c r="A414" s="8"/>
    </row>
    <row r="415" spans="1:1" x14ac:dyDescent="0.35">
      <c r="A415" s="8"/>
    </row>
    <row r="416" spans="1:1" x14ac:dyDescent="0.35">
      <c r="A416" s="8"/>
    </row>
    <row r="417" spans="1:1" x14ac:dyDescent="0.35">
      <c r="A417" s="8"/>
    </row>
    <row r="418" spans="1:1" x14ac:dyDescent="0.35">
      <c r="A418" s="8"/>
    </row>
    <row r="419" spans="1:1" x14ac:dyDescent="0.35">
      <c r="A419" s="8"/>
    </row>
    <row r="420" spans="1:1" x14ac:dyDescent="0.35">
      <c r="A420" s="8"/>
    </row>
    <row r="421" spans="1:1" x14ac:dyDescent="0.35">
      <c r="A421" s="8"/>
    </row>
    <row r="422" spans="1:1" x14ac:dyDescent="0.35">
      <c r="A422" s="8"/>
    </row>
    <row r="423" spans="1:1" x14ac:dyDescent="0.35">
      <c r="A423" s="8"/>
    </row>
    <row r="424" spans="1:1" x14ac:dyDescent="0.35">
      <c r="A424" s="8"/>
    </row>
    <row r="425" spans="1:1" x14ac:dyDescent="0.35">
      <c r="A425" s="8"/>
    </row>
    <row r="426" spans="1:1" x14ac:dyDescent="0.35">
      <c r="A426" s="8"/>
    </row>
    <row r="427" spans="1:1" x14ac:dyDescent="0.35">
      <c r="A427" s="8"/>
    </row>
    <row r="428" spans="1:1" x14ac:dyDescent="0.35">
      <c r="A428" s="8"/>
    </row>
    <row r="429" spans="1:1" x14ac:dyDescent="0.35">
      <c r="A429" s="8"/>
    </row>
    <row r="430" spans="1:1" x14ac:dyDescent="0.35">
      <c r="A430" s="8"/>
    </row>
    <row r="431" spans="1:1" x14ac:dyDescent="0.35">
      <c r="A431" s="8"/>
    </row>
    <row r="432" spans="1:1" x14ac:dyDescent="0.35">
      <c r="A432" s="8"/>
    </row>
    <row r="433" spans="1:1" x14ac:dyDescent="0.35">
      <c r="A433" s="8"/>
    </row>
    <row r="434" spans="1:1" x14ac:dyDescent="0.35">
      <c r="A434" s="8"/>
    </row>
    <row r="435" spans="1:1" x14ac:dyDescent="0.35">
      <c r="A435" s="8"/>
    </row>
    <row r="436" spans="1:1" x14ac:dyDescent="0.35">
      <c r="A436" s="8"/>
    </row>
    <row r="437" spans="1:1" x14ac:dyDescent="0.35">
      <c r="A437" s="8"/>
    </row>
    <row r="438" spans="1:1" x14ac:dyDescent="0.35">
      <c r="A438" s="8"/>
    </row>
    <row r="439" spans="1:1" x14ac:dyDescent="0.35">
      <c r="A439" s="8"/>
    </row>
    <row r="440" spans="1:1" x14ac:dyDescent="0.35">
      <c r="A440" s="8"/>
    </row>
    <row r="441" spans="1:1" x14ac:dyDescent="0.35">
      <c r="A441" s="8"/>
    </row>
    <row r="442" spans="1:1" x14ac:dyDescent="0.35">
      <c r="A442" s="8"/>
    </row>
    <row r="443" spans="1:1" x14ac:dyDescent="0.35">
      <c r="A443" s="8"/>
    </row>
    <row r="444" spans="1:1" x14ac:dyDescent="0.35">
      <c r="A444" s="8"/>
    </row>
    <row r="445" spans="1:1" x14ac:dyDescent="0.35">
      <c r="A445" s="8"/>
    </row>
    <row r="446" spans="1:1" x14ac:dyDescent="0.35">
      <c r="A446" s="8"/>
    </row>
    <row r="447" spans="1:1" x14ac:dyDescent="0.35">
      <c r="A447" s="8"/>
    </row>
    <row r="448" spans="1:1" x14ac:dyDescent="0.35">
      <c r="A448" s="8"/>
    </row>
    <row r="449" spans="1:1" x14ac:dyDescent="0.35">
      <c r="A449" s="8"/>
    </row>
    <row r="450" spans="1:1" x14ac:dyDescent="0.35">
      <c r="A450" s="8"/>
    </row>
    <row r="451" spans="1:1" x14ac:dyDescent="0.35">
      <c r="A451" s="8"/>
    </row>
    <row r="452" spans="1:1" x14ac:dyDescent="0.35">
      <c r="A452" s="8"/>
    </row>
    <row r="453" spans="1:1" x14ac:dyDescent="0.35">
      <c r="A453" s="8"/>
    </row>
    <row r="454" spans="1:1" x14ac:dyDescent="0.35">
      <c r="A454" s="8"/>
    </row>
    <row r="455" spans="1:1" x14ac:dyDescent="0.35">
      <c r="A455" s="8"/>
    </row>
    <row r="456" spans="1:1" x14ac:dyDescent="0.35">
      <c r="A456" s="8"/>
    </row>
    <row r="457" spans="1:1" x14ac:dyDescent="0.35">
      <c r="A457" s="8"/>
    </row>
    <row r="458" spans="1:1" x14ac:dyDescent="0.35">
      <c r="A458" s="8"/>
    </row>
    <row r="459" spans="1:1" x14ac:dyDescent="0.35">
      <c r="A459" s="8"/>
    </row>
    <row r="460" spans="1:1" x14ac:dyDescent="0.35">
      <c r="A460" s="8"/>
    </row>
    <row r="461" spans="1:1" x14ac:dyDescent="0.35">
      <c r="A461" s="8"/>
    </row>
    <row r="462" spans="1:1" x14ac:dyDescent="0.35">
      <c r="A462" s="8"/>
    </row>
    <row r="463" spans="1:1" x14ac:dyDescent="0.35">
      <c r="A463" s="8"/>
    </row>
    <row r="464" spans="1:1" x14ac:dyDescent="0.35">
      <c r="A464" s="8"/>
    </row>
    <row r="465" spans="1:1" x14ac:dyDescent="0.35">
      <c r="A465" s="8"/>
    </row>
    <row r="466" spans="1:1" x14ac:dyDescent="0.35">
      <c r="A466" s="8"/>
    </row>
    <row r="467" spans="1:1" x14ac:dyDescent="0.35">
      <c r="A467" s="8"/>
    </row>
    <row r="468" spans="1:1" x14ac:dyDescent="0.35">
      <c r="A468" s="8"/>
    </row>
    <row r="469" spans="1:1" x14ac:dyDescent="0.35">
      <c r="A469" s="8"/>
    </row>
    <row r="470" spans="1:1" x14ac:dyDescent="0.35">
      <c r="A470" s="8"/>
    </row>
    <row r="471" spans="1:1" x14ac:dyDescent="0.35">
      <c r="A471" s="8"/>
    </row>
    <row r="472" spans="1:1" x14ac:dyDescent="0.35">
      <c r="A472" s="8"/>
    </row>
    <row r="473" spans="1:1" x14ac:dyDescent="0.35">
      <c r="A473" s="8"/>
    </row>
    <row r="474" spans="1:1" x14ac:dyDescent="0.35">
      <c r="A474" s="8"/>
    </row>
    <row r="475" spans="1:1" x14ac:dyDescent="0.35">
      <c r="A475" s="8"/>
    </row>
    <row r="476" spans="1:1" x14ac:dyDescent="0.35">
      <c r="A476" s="8"/>
    </row>
    <row r="477" spans="1:1" x14ac:dyDescent="0.35">
      <c r="A477" s="8"/>
    </row>
    <row r="478" spans="1:1" x14ac:dyDescent="0.35">
      <c r="A478" s="8"/>
    </row>
    <row r="479" spans="1:1" x14ac:dyDescent="0.35">
      <c r="A479" s="8"/>
    </row>
    <row r="480" spans="1:1" x14ac:dyDescent="0.35">
      <c r="A480" s="8"/>
    </row>
    <row r="481" spans="1:1" x14ac:dyDescent="0.35">
      <c r="A481" s="8"/>
    </row>
    <row r="482" spans="1:1" x14ac:dyDescent="0.35">
      <c r="A482" s="8"/>
    </row>
    <row r="483" spans="1:1" x14ac:dyDescent="0.35">
      <c r="A483" s="8"/>
    </row>
    <row r="484" spans="1:1" x14ac:dyDescent="0.35">
      <c r="A484" s="8"/>
    </row>
    <row r="485" spans="1:1" x14ac:dyDescent="0.35">
      <c r="A485" s="8"/>
    </row>
    <row r="486" spans="1:1" x14ac:dyDescent="0.35">
      <c r="A486" s="8"/>
    </row>
    <row r="487" spans="1:1" x14ac:dyDescent="0.35">
      <c r="A487" s="8"/>
    </row>
    <row r="488" spans="1:1" x14ac:dyDescent="0.35">
      <c r="A488" s="8"/>
    </row>
    <row r="489" spans="1:1" x14ac:dyDescent="0.35">
      <c r="A489" s="8"/>
    </row>
    <row r="490" spans="1:1" x14ac:dyDescent="0.35">
      <c r="A490" s="8"/>
    </row>
    <row r="491" spans="1:1" x14ac:dyDescent="0.35">
      <c r="A491" s="8"/>
    </row>
    <row r="492" spans="1:1" x14ac:dyDescent="0.35">
      <c r="A492" s="8"/>
    </row>
    <row r="493" spans="1:1" x14ac:dyDescent="0.35">
      <c r="A493" s="8"/>
    </row>
    <row r="494" spans="1:1" x14ac:dyDescent="0.35">
      <c r="A494" s="8"/>
    </row>
    <row r="495" spans="1:1" x14ac:dyDescent="0.35">
      <c r="A495" s="8"/>
    </row>
    <row r="496" spans="1:1" x14ac:dyDescent="0.35">
      <c r="A496" s="8"/>
    </row>
    <row r="497" spans="1:1" x14ac:dyDescent="0.35">
      <c r="A497" s="8"/>
    </row>
    <row r="498" spans="1:1" x14ac:dyDescent="0.35">
      <c r="A498" s="8"/>
    </row>
    <row r="499" spans="1:1" x14ac:dyDescent="0.35">
      <c r="A499" s="8"/>
    </row>
    <row r="500" spans="1:1" x14ac:dyDescent="0.35">
      <c r="A500" s="8"/>
    </row>
    <row r="501" spans="1:1" x14ac:dyDescent="0.35">
      <c r="A501" s="8"/>
    </row>
    <row r="502" spans="1:1" x14ac:dyDescent="0.35">
      <c r="A502" s="8"/>
    </row>
    <row r="503" spans="1:1" x14ac:dyDescent="0.35">
      <c r="A503" s="8"/>
    </row>
    <row r="504" spans="1:1" x14ac:dyDescent="0.35">
      <c r="A504" s="8"/>
    </row>
    <row r="505" spans="1:1" x14ac:dyDescent="0.35">
      <c r="A505" s="8"/>
    </row>
    <row r="506" spans="1:1" x14ac:dyDescent="0.35">
      <c r="A506" s="8"/>
    </row>
    <row r="507" spans="1:1" x14ac:dyDescent="0.35">
      <c r="A507" s="8"/>
    </row>
    <row r="508" spans="1:1" x14ac:dyDescent="0.35">
      <c r="A508" s="8"/>
    </row>
    <row r="509" spans="1:1" x14ac:dyDescent="0.35">
      <c r="A509" s="8"/>
    </row>
    <row r="510" spans="1:1" x14ac:dyDescent="0.35">
      <c r="A510" s="8"/>
    </row>
    <row r="511" spans="1:1" x14ac:dyDescent="0.35">
      <c r="A511" s="8"/>
    </row>
    <row r="512" spans="1:1" x14ac:dyDescent="0.35">
      <c r="A512" s="8"/>
    </row>
    <row r="513" spans="1:1" x14ac:dyDescent="0.35">
      <c r="A513" s="8"/>
    </row>
    <row r="514" spans="1:1" x14ac:dyDescent="0.35">
      <c r="A514" s="8"/>
    </row>
    <row r="515" spans="1:1" x14ac:dyDescent="0.35">
      <c r="A515" s="8"/>
    </row>
    <row r="516" spans="1:1" x14ac:dyDescent="0.35">
      <c r="A516" s="8"/>
    </row>
    <row r="517" spans="1:1" x14ac:dyDescent="0.35">
      <c r="A517" s="8"/>
    </row>
    <row r="518" spans="1:1" x14ac:dyDescent="0.35">
      <c r="A518" s="8"/>
    </row>
    <row r="519" spans="1:1" x14ac:dyDescent="0.35">
      <c r="A519" s="8"/>
    </row>
    <row r="520" spans="1:1" x14ac:dyDescent="0.35">
      <c r="A520" s="8"/>
    </row>
    <row r="521" spans="1:1" x14ac:dyDescent="0.35">
      <c r="A521" s="8"/>
    </row>
    <row r="522" spans="1:1" x14ac:dyDescent="0.35">
      <c r="A522" s="8"/>
    </row>
    <row r="523" spans="1:1" x14ac:dyDescent="0.35">
      <c r="A523" s="8"/>
    </row>
    <row r="524" spans="1:1" x14ac:dyDescent="0.35">
      <c r="A524" s="8"/>
    </row>
    <row r="525" spans="1:1" x14ac:dyDescent="0.35">
      <c r="A525" s="8"/>
    </row>
    <row r="526" spans="1:1" x14ac:dyDescent="0.35">
      <c r="A526" s="8"/>
    </row>
    <row r="527" spans="1:1" x14ac:dyDescent="0.35">
      <c r="A527" s="8"/>
    </row>
    <row r="528" spans="1:1" x14ac:dyDescent="0.35">
      <c r="A528" s="8"/>
    </row>
    <row r="529" spans="1:1" x14ac:dyDescent="0.35">
      <c r="A529" s="8"/>
    </row>
    <row r="530" spans="1:1" x14ac:dyDescent="0.35">
      <c r="A530" s="8"/>
    </row>
    <row r="531" spans="1:1" x14ac:dyDescent="0.35">
      <c r="A531" s="8"/>
    </row>
    <row r="532" spans="1:1" x14ac:dyDescent="0.35">
      <c r="A532" s="8"/>
    </row>
    <row r="533" spans="1:1" x14ac:dyDescent="0.35">
      <c r="A533" s="8"/>
    </row>
    <row r="534" spans="1:1" x14ac:dyDescent="0.35">
      <c r="A534" s="8"/>
    </row>
    <row r="535" spans="1:1" x14ac:dyDescent="0.35">
      <c r="A535" s="8"/>
    </row>
    <row r="536" spans="1:1" x14ac:dyDescent="0.35">
      <c r="A536" s="8"/>
    </row>
    <row r="537" spans="1:1" x14ac:dyDescent="0.35">
      <c r="A537" s="8"/>
    </row>
    <row r="538" spans="1:1" x14ac:dyDescent="0.35">
      <c r="A538" s="8"/>
    </row>
    <row r="539" spans="1:1" x14ac:dyDescent="0.35">
      <c r="A539" s="8"/>
    </row>
    <row r="540" spans="1:1" x14ac:dyDescent="0.35">
      <c r="A540" s="8"/>
    </row>
    <row r="541" spans="1:1" x14ac:dyDescent="0.35">
      <c r="A541" s="8"/>
    </row>
    <row r="542" spans="1:1" x14ac:dyDescent="0.35">
      <c r="A542" s="8"/>
    </row>
    <row r="543" spans="1:1" x14ac:dyDescent="0.35">
      <c r="A543" s="8"/>
    </row>
    <row r="544" spans="1:1" x14ac:dyDescent="0.35">
      <c r="A544" s="8"/>
    </row>
    <row r="545" spans="1:1" x14ac:dyDescent="0.35">
      <c r="A545" s="8"/>
    </row>
    <row r="546" spans="1:1" x14ac:dyDescent="0.35">
      <c r="A546" s="8"/>
    </row>
    <row r="547" spans="1:1" x14ac:dyDescent="0.35">
      <c r="A547" s="8"/>
    </row>
    <row r="548" spans="1:1" x14ac:dyDescent="0.35">
      <c r="A548" s="8"/>
    </row>
    <row r="549" spans="1:1" x14ac:dyDescent="0.35">
      <c r="A549" s="8"/>
    </row>
    <row r="550" spans="1:1" x14ac:dyDescent="0.35">
      <c r="A550" s="8"/>
    </row>
    <row r="551" spans="1:1" x14ac:dyDescent="0.35">
      <c r="A551" s="8"/>
    </row>
    <row r="552" spans="1:1" x14ac:dyDescent="0.35">
      <c r="A552" s="8"/>
    </row>
    <row r="553" spans="1:1" x14ac:dyDescent="0.35">
      <c r="A553" s="8"/>
    </row>
    <row r="554" spans="1:1" x14ac:dyDescent="0.35">
      <c r="A554" s="8"/>
    </row>
    <row r="555" spans="1:1" x14ac:dyDescent="0.35">
      <c r="A555" s="8"/>
    </row>
    <row r="556" spans="1:1" x14ac:dyDescent="0.35">
      <c r="A556" s="8"/>
    </row>
    <row r="557" spans="1:1" x14ac:dyDescent="0.35">
      <c r="A557" s="8"/>
    </row>
    <row r="558" spans="1:1" x14ac:dyDescent="0.35">
      <c r="A558" s="8"/>
    </row>
    <row r="559" spans="1:1" x14ac:dyDescent="0.35">
      <c r="A559" s="8"/>
    </row>
    <row r="560" spans="1:1" x14ac:dyDescent="0.35">
      <c r="A560" s="8"/>
    </row>
    <row r="561" spans="1:1" x14ac:dyDescent="0.35">
      <c r="A561" s="8"/>
    </row>
    <row r="562" spans="1:1" x14ac:dyDescent="0.35">
      <c r="A562" s="8"/>
    </row>
    <row r="563" spans="1:1" x14ac:dyDescent="0.35">
      <c r="A563" s="8"/>
    </row>
    <row r="564" spans="1:1" x14ac:dyDescent="0.35">
      <c r="A564" s="8"/>
    </row>
    <row r="565" spans="1:1" x14ac:dyDescent="0.35">
      <c r="A565" s="8"/>
    </row>
    <row r="566" spans="1:1" x14ac:dyDescent="0.35">
      <c r="A566" s="8"/>
    </row>
    <row r="567" spans="1:1" x14ac:dyDescent="0.35">
      <c r="A567" s="8"/>
    </row>
    <row r="568" spans="1:1" x14ac:dyDescent="0.35">
      <c r="A568" s="8"/>
    </row>
    <row r="569" spans="1:1" x14ac:dyDescent="0.35">
      <c r="A569" s="8"/>
    </row>
    <row r="570" spans="1:1" x14ac:dyDescent="0.35">
      <c r="A570" s="8"/>
    </row>
    <row r="571" spans="1:1" x14ac:dyDescent="0.35">
      <c r="A571" s="8"/>
    </row>
    <row r="572" spans="1:1" x14ac:dyDescent="0.35">
      <c r="A572" s="8"/>
    </row>
    <row r="573" spans="1:1" x14ac:dyDescent="0.35">
      <c r="A573" s="8"/>
    </row>
    <row r="574" spans="1:1" x14ac:dyDescent="0.35">
      <c r="A574" s="8"/>
    </row>
    <row r="575" spans="1:1" x14ac:dyDescent="0.35">
      <c r="A575" s="8"/>
    </row>
    <row r="576" spans="1:1" x14ac:dyDescent="0.35">
      <c r="A576" s="8"/>
    </row>
    <row r="577" spans="1:1" x14ac:dyDescent="0.35">
      <c r="A577" s="8"/>
    </row>
    <row r="578" spans="1:1" x14ac:dyDescent="0.35">
      <c r="A578" s="8"/>
    </row>
    <row r="579" spans="1:1" x14ac:dyDescent="0.35">
      <c r="A579" s="8"/>
    </row>
    <row r="580" spans="1:1" x14ac:dyDescent="0.35">
      <c r="A580" s="8"/>
    </row>
    <row r="581" spans="1:1" x14ac:dyDescent="0.35">
      <c r="A581" s="8"/>
    </row>
    <row r="582" spans="1:1" x14ac:dyDescent="0.35">
      <c r="A582" s="8"/>
    </row>
    <row r="583" spans="1:1" x14ac:dyDescent="0.35">
      <c r="A583" s="8"/>
    </row>
    <row r="584" spans="1:1" x14ac:dyDescent="0.35">
      <c r="A584" s="8"/>
    </row>
    <row r="585" spans="1:1" x14ac:dyDescent="0.35">
      <c r="A585" s="8"/>
    </row>
    <row r="586" spans="1:1" x14ac:dyDescent="0.35">
      <c r="A586" s="8"/>
    </row>
    <row r="587" spans="1:1" x14ac:dyDescent="0.35">
      <c r="A587" s="8"/>
    </row>
    <row r="588" spans="1:1" x14ac:dyDescent="0.35">
      <c r="A588" s="8"/>
    </row>
    <row r="589" spans="1:1" x14ac:dyDescent="0.35">
      <c r="A589" s="8"/>
    </row>
    <row r="590" spans="1:1" x14ac:dyDescent="0.35">
      <c r="A590" s="8"/>
    </row>
    <row r="591" spans="1:1" x14ac:dyDescent="0.35">
      <c r="A591" s="8"/>
    </row>
    <row r="592" spans="1:1" x14ac:dyDescent="0.35">
      <c r="A592" s="8"/>
    </row>
    <row r="593" spans="1:1" x14ac:dyDescent="0.35">
      <c r="A593" s="8"/>
    </row>
    <row r="594" spans="1:1" x14ac:dyDescent="0.35">
      <c r="A594" s="8"/>
    </row>
    <row r="595" spans="1:1" x14ac:dyDescent="0.35">
      <c r="A595" s="8"/>
    </row>
    <row r="596" spans="1:1" x14ac:dyDescent="0.35">
      <c r="A596" s="8"/>
    </row>
    <row r="597" spans="1:1" x14ac:dyDescent="0.35">
      <c r="A597" s="8"/>
    </row>
    <row r="598" spans="1:1" x14ac:dyDescent="0.35">
      <c r="A598" s="8"/>
    </row>
    <row r="599" spans="1:1" x14ac:dyDescent="0.35">
      <c r="A599" s="8"/>
    </row>
    <row r="600" spans="1:1" x14ac:dyDescent="0.35">
      <c r="A600" s="8"/>
    </row>
    <row r="601" spans="1:1" x14ac:dyDescent="0.35">
      <c r="A601" s="8"/>
    </row>
    <row r="602" spans="1:1" x14ac:dyDescent="0.35">
      <c r="A602" s="8"/>
    </row>
    <row r="603" spans="1:1" x14ac:dyDescent="0.35">
      <c r="A603" s="8"/>
    </row>
    <row r="604" spans="1:1" x14ac:dyDescent="0.35">
      <c r="A604" s="8"/>
    </row>
    <row r="605" spans="1:1" x14ac:dyDescent="0.35">
      <c r="A605" s="8"/>
    </row>
    <row r="606" spans="1:1" x14ac:dyDescent="0.35">
      <c r="A606" s="8"/>
    </row>
    <row r="607" spans="1:1" x14ac:dyDescent="0.35">
      <c r="A607" s="8"/>
    </row>
    <row r="608" spans="1:1" x14ac:dyDescent="0.35">
      <c r="A608" s="8"/>
    </row>
    <row r="609" spans="1:1" x14ac:dyDescent="0.35">
      <c r="A609" s="8"/>
    </row>
    <row r="610" spans="1:1" x14ac:dyDescent="0.35">
      <c r="A610" s="8"/>
    </row>
    <row r="611" spans="1:1" x14ac:dyDescent="0.35">
      <c r="A611" s="8"/>
    </row>
    <row r="612" spans="1:1" x14ac:dyDescent="0.35">
      <c r="A612" s="8"/>
    </row>
    <row r="613" spans="1:1" x14ac:dyDescent="0.35">
      <c r="A613" s="8"/>
    </row>
    <row r="614" spans="1:1" x14ac:dyDescent="0.35">
      <c r="A614" s="8"/>
    </row>
    <row r="615" spans="1:1" x14ac:dyDescent="0.35">
      <c r="A615" s="8"/>
    </row>
    <row r="616" spans="1:1" x14ac:dyDescent="0.35">
      <c r="A616" s="8"/>
    </row>
    <row r="617" spans="1:1" x14ac:dyDescent="0.35">
      <c r="A617" s="8"/>
    </row>
    <row r="618" spans="1:1" x14ac:dyDescent="0.35">
      <c r="A618" s="8"/>
    </row>
    <row r="619" spans="1:1" x14ac:dyDescent="0.35">
      <c r="A619" s="8"/>
    </row>
    <row r="620" spans="1:1" x14ac:dyDescent="0.35">
      <c r="A620" s="8"/>
    </row>
    <row r="621" spans="1:1" x14ac:dyDescent="0.35">
      <c r="A621" s="8"/>
    </row>
    <row r="622" spans="1:1" x14ac:dyDescent="0.35">
      <c r="A622" s="8"/>
    </row>
    <row r="623" spans="1:1" x14ac:dyDescent="0.35">
      <c r="A623" s="8"/>
    </row>
    <row r="624" spans="1:1" x14ac:dyDescent="0.35">
      <c r="A624" s="8"/>
    </row>
    <row r="625" spans="1:1" x14ac:dyDescent="0.35">
      <c r="A625" s="8"/>
    </row>
    <row r="626" spans="1:1" x14ac:dyDescent="0.35">
      <c r="A626" s="8"/>
    </row>
    <row r="627" spans="1:1" x14ac:dyDescent="0.35">
      <c r="A627" s="8"/>
    </row>
    <row r="628" spans="1:1" x14ac:dyDescent="0.35">
      <c r="A628" s="8"/>
    </row>
    <row r="629" spans="1:1" x14ac:dyDescent="0.35">
      <c r="A629" s="8"/>
    </row>
    <row r="630" spans="1:1" x14ac:dyDescent="0.35">
      <c r="A630" s="8"/>
    </row>
    <row r="631" spans="1:1" x14ac:dyDescent="0.35">
      <c r="A631" s="8"/>
    </row>
    <row r="632" spans="1:1" x14ac:dyDescent="0.35">
      <c r="A632" s="8"/>
    </row>
    <row r="633" spans="1:1" x14ac:dyDescent="0.35">
      <c r="A633" s="8"/>
    </row>
    <row r="634" spans="1:1" x14ac:dyDescent="0.35">
      <c r="A634" s="8"/>
    </row>
    <row r="635" spans="1:1" x14ac:dyDescent="0.35">
      <c r="A635" s="8"/>
    </row>
    <row r="636" spans="1:1" x14ac:dyDescent="0.35">
      <c r="A636" s="8"/>
    </row>
    <row r="637" spans="1:1" x14ac:dyDescent="0.35">
      <c r="A637" s="8"/>
    </row>
    <row r="638" spans="1:1" x14ac:dyDescent="0.35">
      <c r="A638" s="8"/>
    </row>
    <row r="639" spans="1:1" x14ac:dyDescent="0.35">
      <c r="A639" s="8"/>
    </row>
    <row r="640" spans="1:1" x14ac:dyDescent="0.35">
      <c r="A640" s="8"/>
    </row>
    <row r="641" spans="1:1" x14ac:dyDescent="0.35">
      <c r="A641" s="8"/>
    </row>
    <row r="642" spans="1:1" x14ac:dyDescent="0.35">
      <c r="A642" s="8"/>
    </row>
    <row r="643" spans="1:1" x14ac:dyDescent="0.35">
      <c r="A643" s="8"/>
    </row>
    <row r="644" spans="1:1" x14ac:dyDescent="0.35">
      <c r="A644" s="8"/>
    </row>
    <row r="645" spans="1:1" x14ac:dyDescent="0.35">
      <c r="A645" s="8"/>
    </row>
    <row r="646" spans="1:1" x14ac:dyDescent="0.35">
      <c r="A646" s="8"/>
    </row>
    <row r="647" spans="1:1" x14ac:dyDescent="0.35">
      <c r="A647" s="8"/>
    </row>
    <row r="648" spans="1:1" x14ac:dyDescent="0.35">
      <c r="A648" s="8"/>
    </row>
    <row r="649" spans="1:1" x14ac:dyDescent="0.35">
      <c r="A649" s="8"/>
    </row>
    <row r="650" spans="1:1" x14ac:dyDescent="0.35">
      <c r="A650" s="8"/>
    </row>
    <row r="651" spans="1:1" x14ac:dyDescent="0.35">
      <c r="A651" s="8"/>
    </row>
    <row r="652" spans="1:1" x14ac:dyDescent="0.35">
      <c r="A652" s="8"/>
    </row>
    <row r="653" spans="1:1" x14ac:dyDescent="0.35">
      <c r="A653" s="8"/>
    </row>
    <row r="654" spans="1:1" x14ac:dyDescent="0.35">
      <c r="A654" s="8"/>
    </row>
    <row r="655" spans="1:1" x14ac:dyDescent="0.35">
      <c r="A655" s="8"/>
    </row>
    <row r="656" spans="1:1" x14ac:dyDescent="0.35">
      <c r="A656" s="8"/>
    </row>
    <row r="657" spans="1:1" x14ac:dyDescent="0.35">
      <c r="A657" s="8"/>
    </row>
    <row r="658" spans="1:1" x14ac:dyDescent="0.35">
      <c r="A658" s="8"/>
    </row>
    <row r="659" spans="1:1" x14ac:dyDescent="0.35">
      <c r="A659" s="8"/>
    </row>
    <row r="660" spans="1:1" x14ac:dyDescent="0.35">
      <c r="A660" s="8"/>
    </row>
    <row r="661" spans="1:1" x14ac:dyDescent="0.35">
      <c r="A661" s="8"/>
    </row>
    <row r="662" spans="1:1" x14ac:dyDescent="0.35">
      <c r="A662" s="8"/>
    </row>
    <row r="663" spans="1:1" x14ac:dyDescent="0.35">
      <c r="A663" s="8"/>
    </row>
    <row r="664" spans="1:1" x14ac:dyDescent="0.35">
      <c r="A664" s="8"/>
    </row>
    <row r="665" spans="1:1" x14ac:dyDescent="0.35">
      <c r="A665" s="8"/>
    </row>
    <row r="666" spans="1:1" x14ac:dyDescent="0.35">
      <c r="A666" s="8"/>
    </row>
    <row r="667" spans="1:1" x14ac:dyDescent="0.35">
      <c r="A667" s="8"/>
    </row>
    <row r="668" spans="1:1" x14ac:dyDescent="0.35">
      <c r="A668" s="8"/>
    </row>
    <row r="669" spans="1:1" x14ac:dyDescent="0.35">
      <c r="A669" s="8"/>
    </row>
    <row r="670" spans="1:1" x14ac:dyDescent="0.35">
      <c r="A670" s="8"/>
    </row>
    <row r="671" spans="1:1" x14ac:dyDescent="0.35">
      <c r="A671" s="8"/>
    </row>
    <row r="672" spans="1:1" x14ac:dyDescent="0.35">
      <c r="A672" s="8"/>
    </row>
    <row r="673" spans="1:1" x14ac:dyDescent="0.35">
      <c r="A673" s="8"/>
    </row>
    <row r="674" spans="1:1" x14ac:dyDescent="0.35">
      <c r="A674" s="8"/>
    </row>
    <row r="675" spans="1:1" x14ac:dyDescent="0.35">
      <c r="A675" s="8"/>
    </row>
    <row r="676" spans="1:1" x14ac:dyDescent="0.35">
      <c r="A676" s="8"/>
    </row>
    <row r="677" spans="1:1" x14ac:dyDescent="0.35">
      <c r="A677" s="8"/>
    </row>
    <row r="678" spans="1:1" x14ac:dyDescent="0.35">
      <c r="A678" s="8"/>
    </row>
    <row r="679" spans="1:1" x14ac:dyDescent="0.35">
      <c r="A679" s="8"/>
    </row>
    <row r="680" spans="1:1" x14ac:dyDescent="0.35">
      <c r="A680" s="8"/>
    </row>
    <row r="681" spans="1:1" x14ac:dyDescent="0.35">
      <c r="A681" s="8"/>
    </row>
    <row r="682" spans="1:1" x14ac:dyDescent="0.35">
      <c r="A682" s="8"/>
    </row>
    <row r="683" spans="1:1" x14ac:dyDescent="0.35">
      <c r="A683" s="8"/>
    </row>
    <row r="684" spans="1:1" x14ac:dyDescent="0.35">
      <c r="A684" s="8"/>
    </row>
    <row r="685" spans="1:1" x14ac:dyDescent="0.35">
      <c r="A685" s="8"/>
    </row>
    <row r="686" spans="1:1" x14ac:dyDescent="0.35">
      <c r="A686" s="8"/>
    </row>
    <row r="687" spans="1:1" x14ac:dyDescent="0.35">
      <c r="A687" s="8"/>
    </row>
    <row r="688" spans="1:1" x14ac:dyDescent="0.35">
      <c r="A688" s="8"/>
    </row>
    <row r="689" spans="1:1" x14ac:dyDescent="0.35">
      <c r="A689" s="8"/>
    </row>
    <row r="690" spans="1:1" x14ac:dyDescent="0.35">
      <c r="A690" s="8"/>
    </row>
    <row r="691" spans="1:1" x14ac:dyDescent="0.35">
      <c r="A691" s="8"/>
    </row>
    <row r="692" spans="1:1" x14ac:dyDescent="0.35">
      <c r="A692" s="8"/>
    </row>
    <row r="693" spans="1:1" x14ac:dyDescent="0.35">
      <c r="A693" s="8"/>
    </row>
    <row r="694" spans="1:1" x14ac:dyDescent="0.35">
      <c r="A694" s="8"/>
    </row>
    <row r="695" spans="1:1" x14ac:dyDescent="0.35">
      <c r="A695" s="8"/>
    </row>
    <row r="696" spans="1:1" x14ac:dyDescent="0.35">
      <c r="A696" s="8"/>
    </row>
    <row r="697" spans="1:1" x14ac:dyDescent="0.35">
      <c r="A697" s="8"/>
    </row>
    <row r="698" spans="1:1" x14ac:dyDescent="0.35">
      <c r="A698" s="8"/>
    </row>
    <row r="699" spans="1:1" x14ac:dyDescent="0.35">
      <c r="A699" s="8"/>
    </row>
    <row r="700" spans="1:1" x14ac:dyDescent="0.35">
      <c r="A700" s="8"/>
    </row>
    <row r="701" spans="1:1" x14ac:dyDescent="0.35">
      <c r="A701" s="8"/>
    </row>
    <row r="702" spans="1:1" x14ac:dyDescent="0.35">
      <c r="A702" s="8"/>
    </row>
    <row r="703" spans="1:1" x14ac:dyDescent="0.35">
      <c r="A703" s="8"/>
    </row>
    <row r="704" spans="1:1" x14ac:dyDescent="0.35">
      <c r="A704" s="8"/>
    </row>
    <row r="705" spans="1:1" x14ac:dyDescent="0.35">
      <c r="A705" s="8"/>
    </row>
    <row r="706" spans="1:1" x14ac:dyDescent="0.35">
      <c r="A706" s="8"/>
    </row>
    <row r="707" spans="1:1" x14ac:dyDescent="0.35">
      <c r="A707" s="8"/>
    </row>
    <row r="708" spans="1:1" x14ac:dyDescent="0.35">
      <c r="A708" s="8"/>
    </row>
    <row r="709" spans="1:1" x14ac:dyDescent="0.35">
      <c r="A709" s="8"/>
    </row>
    <row r="710" spans="1:1" x14ac:dyDescent="0.35">
      <c r="A710" s="8"/>
    </row>
    <row r="711" spans="1:1" x14ac:dyDescent="0.35">
      <c r="A711" s="8"/>
    </row>
    <row r="712" spans="1:1" x14ac:dyDescent="0.35">
      <c r="A712" s="8"/>
    </row>
    <row r="713" spans="1:1" x14ac:dyDescent="0.35">
      <c r="A713" s="8"/>
    </row>
    <row r="714" spans="1:1" x14ac:dyDescent="0.35">
      <c r="A714" s="8"/>
    </row>
    <row r="715" spans="1:1" x14ac:dyDescent="0.35">
      <c r="A715" s="8"/>
    </row>
    <row r="716" spans="1:1" x14ac:dyDescent="0.35">
      <c r="A716" s="8"/>
    </row>
    <row r="717" spans="1:1" x14ac:dyDescent="0.35">
      <c r="A717" s="8"/>
    </row>
    <row r="718" spans="1:1" x14ac:dyDescent="0.35">
      <c r="A718" s="8"/>
    </row>
    <row r="719" spans="1:1" x14ac:dyDescent="0.35">
      <c r="A719" s="8"/>
    </row>
    <row r="720" spans="1:1" x14ac:dyDescent="0.35">
      <c r="A720" s="8"/>
    </row>
    <row r="721" spans="1:1" x14ac:dyDescent="0.35">
      <c r="A721" s="8"/>
    </row>
    <row r="722" spans="1:1" x14ac:dyDescent="0.35">
      <c r="A722" s="8"/>
    </row>
    <row r="723" spans="1:1" x14ac:dyDescent="0.35">
      <c r="A723" s="8"/>
    </row>
    <row r="724" spans="1:1" x14ac:dyDescent="0.35">
      <c r="A724" s="8"/>
    </row>
    <row r="725" spans="1:1" x14ac:dyDescent="0.35">
      <c r="A725" s="8"/>
    </row>
    <row r="726" spans="1:1" x14ac:dyDescent="0.35">
      <c r="A726" s="8"/>
    </row>
    <row r="727" spans="1:1" x14ac:dyDescent="0.35">
      <c r="A727" s="8"/>
    </row>
    <row r="728" spans="1:1" x14ac:dyDescent="0.35">
      <c r="A728" s="8"/>
    </row>
    <row r="729" spans="1:1" x14ac:dyDescent="0.35">
      <c r="A729" s="8"/>
    </row>
    <row r="730" spans="1:1" x14ac:dyDescent="0.35">
      <c r="A730" s="8"/>
    </row>
    <row r="731" spans="1:1" x14ac:dyDescent="0.35">
      <c r="A731" s="8"/>
    </row>
    <row r="732" spans="1:1" x14ac:dyDescent="0.35">
      <c r="A732" s="8"/>
    </row>
    <row r="733" spans="1:1" x14ac:dyDescent="0.35">
      <c r="A733" s="8"/>
    </row>
    <row r="734" spans="1:1" x14ac:dyDescent="0.35">
      <c r="A734" s="8"/>
    </row>
    <row r="735" spans="1:1" x14ac:dyDescent="0.35">
      <c r="A735" s="8"/>
    </row>
    <row r="736" spans="1:1" x14ac:dyDescent="0.35">
      <c r="A736" s="8"/>
    </row>
    <row r="737" spans="1:1" x14ac:dyDescent="0.35">
      <c r="A737" s="8"/>
    </row>
    <row r="738" spans="1:1" x14ac:dyDescent="0.35">
      <c r="A738" s="8"/>
    </row>
    <row r="739" spans="1:1" x14ac:dyDescent="0.35">
      <c r="A739" s="8"/>
    </row>
    <row r="740" spans="1:1" x14ac:dyDescent="0.35">
      <c r="A740" s="8"/>
    </row>
    <row r="741" spans="1:1" x14ac:dyDescent="0.35">
      <c r="A741" s="8"/>
    </row>
    <row r="742" spans="1:1" x14ac:dyDescent="0.35">
      <c r="A742" s="8"/>
    </row>
    <row r="743" spans="1:1" x14ac:dyDescent="0.35">
      <c r="A743" s="8"/>
    </row>
    <row r="744" spans="1:1" x14ac:dyDescent="0.35">
      <c r="A744" s="8"/>
    </row>
    <row r="745" spans="1:1" x14ac:dyDescent="0.35">
      <c r="A745" s="8"/>
    </row>
    <row r="746" spans="1:1" x14ac:dyDescent="0.35">
      <c r="A746" s="8"/>
    </row>
    <row r="747" spans="1:1" x14ac:dyDescent="0.35">
      <c r="A747" s="8"/>
    </row>
    <row r="748" spans="1:1" x14ac:dyDescent="0.35">
      <c r="A748" s="8"/>
    </row>
    <row r="749" spans="1:1" x14ac:dyDescent="0.35">
      <c r="A749" s="8"/>
    </row>
    <row r="750" spans="1:1" x14ac:dyDescent="0.35">
      <c r="A750" s="8"/>
    </row>
    <row r="751" spans="1:1" x14ac:dyDescent="0.35">
      <c r="A751" s="8"/>
    </row>
    <row r="752" spans="1:1" x14ac:dyDescent="0.35">
      <c r="A752" s="8"/>
    </row>
    <row r="753" spans="1:1" x14ac:dyDescent="0.35">
      <c r="A753" s="8"/>
    </row>
    <row r="754" spans="1:1" x14ac:dyDescent="0.35">
      <c r="A754" s="8"/>
    </row>
    <row r="755" spans="1:1" x14ac:dyDescent="0.35">
      <c r="A755" s="8"/>
    </row>
    <row r="756" spans="1:1" x14ac:dyDescent="0.35">
      <c r="A756" s="8"/>
    </row>
    <row r="757" spans="1:1" x14ac:dyDescent="0.35">
      <c r="A757" s="8"/>
    </row>
    <row r="758" spans="1:1" x14ac:dyDescent="0.35">
      <c r="A758" s="8"/>
    </row>
    <row r="759" spans="1:1" x14ac:dyDescent="0.35">
      <c r="A759" s="8"/>
    </row>
    <row r="760" spans="1:1" x14ac:dyDescent="0.35">
      <c r="A760" s="8"/>
    </row>
    <row r="761" spans="1:1" x14ac:dyDescent="0.35">
      <c r="A761" s="8"/>
    </row>
    <row r="762" spans="1:1" x14ac:dyDescent="0.35">
      <c r="A762" s="8"/>
    </row>
    <row r="763" spans="1:1" x14ac:dyDescent="0.35">
      <c r="A763" s="8"/>
    </row>
    <row r="764" spans="1:1" x14ac:dyDescent="0.35">
      <c r="A764" s="8"/>
    </row>
    <row r="765" spans="1:1" x14ac:dyDescent="0.35">
      <c r="A765" s="8"/>
    </row>
    <row r="766" spans="1:1" x14ac:dyDescent="0.35">
      <c r="A766" s="8"/>
    </row>
    <row r="767" spans="1:1" x14ac:dyDescent="0.35">
      <c r="A767" s="8"/>
    </row>
    <row r="768" spans="1:1" x14ac:dyDescent="0.35">
      <c r="A768" s="8"/>
    </row>
    <row r="769" spans="1:1" x14ac:dyDescent="0.35">
      <c r="A769" s="8"/>
    </row>
    <row r="770" spans="1:1" x14ac:dyDescent="0.35">
      <c r="A770" s="8"/>
    </row>
    <row r="771" spans="1:1" x14ac:dyDescent="0.35">
      <c r="A771" s="8"/>
    </row>
    <row r="772" spans="1:1" x14ac:dyDescent="0.35">
      <c r="A772" s="8"/>
    </row>
    <row r="773" spans="1:1" x14ac:dyDescent="0.35">
      <c r="A773" s="8"/>
    </row>
    <row r="774" spans="1:1" x14ac:dyDescent="0.35">
      <c r="A774" s="8"/>
    </row>
    <row r="775" spans="1:1" x14ac:dyDescent="0.35">
      <c r="A775" s="8"/>
    </row>
    <row r="776" spans="1:1" x14ac:dyDescent="0.35">
      <c r="A776" s="8"/>
    </row>
    <row r="777" spans="1:1" x14ac:dyDescent="0.35">
      <c r="A777" s="8"/>
    </row>
    <row r="778" spans="1:1" x14ac:dyDescent="0.35">
      <c r="A778" s="8"/>
    </row>
    <row r="779" spans="1:1" x14ac:dyDescent="0.35">
      <c r="A779" s="8"/>
    </row>
    <row r="780" spans="1:1" x14ac:dyDescent="0.35">
      <c r="A780" s="8"/>
    </row>
    <row r="781" spans="1:1" x14ac:dyDescent="0.35">
      <c r="A781" s="8"/>
    </row>
    <row r="782" spans="1:1" x14ac:dyDescent="0.35">
      <c r="A782" s="8"/>
    </row>
    <row r="783" spans="1:1" x14ac:dyDescent="0.35">
      <c r="A783" s="8"/>
    </row>
    <row r="784" spans="1:1" x14ac:dyDescent="0.35">
      <c r="A784" s="8"/>
    </row>
    <row r="785" spans="1:1" x14ac:dyDescent="0.35">
      <c r="A785" s="8"/>
    </row>
    <row r="786" spans="1:1" x14ac:dyDescent="0.35">
      <c r="A786" s="8"/>
    </row>
    <row r="787" spans="1:1" x14ac:dyDescent="0.35">
      <c r="A787" s="8"/>
    </row>
    <row r="788" spans="1:1" x14ac:dyDescent="0.35">
      <c r="A788" s="8"/>
    </row>
    <row r="789" spans="1:1" x14ac:dyDescent="0.35">
      <c r="A789" s="8"/>
    </row>
    <row r="790" spans="1:1" x14ac:dyDescent="0.35">
      <c r="A790" s="8"/>
    </row>
    <row r="791" spans="1:1" x14ac:dyDescent="0.35">
      <c r="A791" s="8"/>
    </row>
    <row r="792" spans="1:1" x14ac:dyDescent="0.35">
      <c r="A792" s="8"/>
    </row>
    <row r="793" spans="1:1" x14ac:dyDescent="0.35">
      <c r="A793" s="8"/>
    </row>
    <row r="794" spans="1:1" x14ac:dyDescent="0.35">
      <c r="A794" s="8"/>
    </row>
    <row r="795" spans="1:1" x14ac:dyDescent="0.35">
      <c r="A795" s="8"/>
    </row>
    <row r="796" spans="1:1" x14ac:dyDescent="0.35">
      <c r="A796" s="8"/>
    </row>
    <row r="797" spans="1:1" x14ac:dyDescent="0.35">
      <c r="A797" s="8"/>
    </row>
    <row r="798" spans="1:1" x14ac:dyDescent="0.35">
      <c r="A798" s="8"/>
    </row>
    <row r="799" spans="1:1" x14ac:dyDescent="0.35">
      <c r="A799" s="8"/>
    </row>
    <row r="800" spans="1:1" x14ac:dyDescent="0.35">
      <c r="A800" s="8"/>
    </row>
    <row r="801" spans="1:1" x14ac:dyDescent="0.35">
      <c r="A801" s="8"/>
    </row>
    <row r="802" spans="1:1" x14ac:dyDescent="0.35">
      <c r="A802" s="8"/>
    </row>
    <row r="803" spans="1:1" x14ac:dyDescent="0.35">
      <c r="A803" s="8"/>
    </row>
    <row r="804" spans="1:1" x14ac:dyDescent="0.35">
      <c r="A804" s="8"/>
    </row>
    <row r="805" spans="1:1" x14ac:dyDescent="0.35">
      <c r="A805" s="8"/>
    </row>
    <row r="806" spans="1:1" x14ac:dyDescent="0.35">
      <c r="A806" s="8"/>
    </row>
    <row r="807" spans="1:1" x14ac:dyDescent="0.35">
      <c r="A807" s="8"/>
    </row>
    <row r="808" spans="1:1" x14ac:dyDescent="0.35">
      <c r="A808" s="8"/>
    </row>
    <row r="809" spans="1:1" x14ac:dyDescent="0.35">
      <c r="A809" s="8"/>
    </row>
    <row r="810" spans="1:1" x14ac:dyDescent="0.35">
      <c r="A810" s="8"/>
    </row>
    <row r="811" spans="1:1" x14ac:dyDescent="0.35">
      <c r="A811" s="8"/>
    </row>
    <row r="812" spans="1:1" x14ac:dyDescent="0.35">
      <c r="A812" s="8"/>
    </row>
    <row r="813" spans="1:1" x14ac:dyDescent="0.35">
      <c r="A813" s="8"/>
    </row>
    <row r="814" spans="1:1" x14ac:dyDescent="0.35">
      <c r="A814" s="8"/>
    </row>
    <row r="815" spans="1:1" x14ac:dyDescent="0.35">
      <c r="A815" s="8"/>
    </row>
    <row r="816" spans="1:1" x14ac:dyDescent="0.35">
      <c r="A816" s="8"/>
    </row>
    <row r="817" spans="1:1" x14ac:dyDescent="0.35">
      <c r="A817" s="8"/>
    </row>
    <row r="818" spans="1:1" x14ac:dyDescent="0.35">
      <c r="A818" s="8"/>
    </row>
    <row r="819" spans="1:1" x14ac:dyDescent="0.35">
      <c r="A819" s="8"/>
    </row>
    <row r="820" spans="1:1" x14ac:dyDescent="0.35">
      <c r="A820" s="8"/>
    </row>
    <row r="821" spans="1:1" x14ac:dyDescent="0.35">
      <c r="A821" s="8"/>
    </row>
    <row r="822" spans="1:1" x14ac:dyDescent="0.35">
      <c r="A822" s="8"/>
    </row>
    <row r="823" spans="1:1" x14ac:dyDescent="0.35">
      <c r="A823" s="8"/>
    </row>
    <row r="824" spans="1:1" x14ac:dyDescent="0.35">
      <c r="A824" s="8"/>
    </row>
    <row r="825" spans="1:1" x14ac:dyDescent="0.35">
      <c r="A825" s="8"/>
    </row>
    <row r="826" spans="1:1" x14ac:dyDescent="0.35">
      <c r="A826" s="8"/>
    </row>
    <row r="827" spans="1:1" x14ac:dyDescent="0.35">
      <c r="A827" s="8"/>
    </row>
    <row r="828" spans="1:1" x14ac:dyDescent="0.35">
      <c r="A828" s="8"/>
    </row>
    <row r="829" spans="1:1" x14ac:dyDescent="0.35">
      <c r="A829" s="8"/>
    </row>
    <row r="830" spans="1:1" x14ac:dyDescent="0.35">
      <c r="A830" s="8"/>
    </row>
    <row r="831" spans="1:1" x14ac:dyDescent="0.35">
      <c r="A831" s="8"/>
    </row>
    <row r="832" spans="1:1" x14ac:dyDescent="0.35">
      <c r="A832" s="8"/>
    </row>
    <row r="833" spans="1:1" x14ac:dyDescent="0.35">
      <c r="A833" s="8"/>
    </row>
    <row r="834" spans="1:1" x14ac:dyDescent="0.35">
      <c r="A834" s="8"/>
    </row>
    <row r="835" spans="1:1" x14ac:dyDescent="0.35">
      <c r="A835" s="8"/>
    </row>
    <row r="836" spans="1:1" x14ac:dyDescent="0.35">
      <c r="A836" s="8"/>
    </row>
    <row r="837" spans="1:1" x14ac:dyDescent="0.35">
      <c r="A837" s="8"/>
    </row>
    <row r="838" spans="1:1" x14ac:dyDescent="0.35">
      <c r="A838" s="8"/>
    </row>
    <row r="839" spans="1:1" x14ac:dyDescent="0.35">
      <c r="A839" s="8"/>
    </row>
    <row r="840" spans="1:1" x14ac:dyDescent="0.35">
      <c r="A840" s="8"/>
    </row>
    <row r="841" spans="1:1" x14ac:dyDescent="0.35">
      <c r="A841" s="8"/>
    </row>
    <row r="842" spans="1:1" x14ac:dyDescent="0.35">
      <c r="A842" s="8"/>
    </row>
    <row r="843" spans="1:1" x14ac:dyDescent="0.35">
      <c r="A843" s="8"/>
    </row>
    <row r="844" spans="1:1" x14ac:dyDescent="0.35">
      <c r="A844" s="8"/>
    </row>
    <row r="845" spans="1:1" x14ac:dyDescent="0.35">
      <c r="A845" s="8"/>
    </row>
    <row r="846" spans="1:1" x14ac:dyDescent="0.35">
      <c r="A846" s="8"/>
    </row>
    <row r="847" spans="1:1" x14ac:dyDescent="0.35">
      <c r="A847" s="8"/>
    </row>
    <row r="848" spans="1:1" x14ac:dyDescent="0.35">
      <c r="A848" s="8"/>
    </row>
    <row r="849" spans="1:1" x14ac:dyDescent="0.35">
      <c r="A849" s="8"/>
    </row>
    <row r="850" spans="1:1" x14ac:dyDescent="0.35">
      <c r="A850" s="8"/>
    </row>
    <row r="851" spans="1:1" x14ac:dyDescent="0.35">
      <c r="A851" s="8"/>
    </row>
    <row r="852" spans="1:1" x14ac:dyDescent="0.35">
      <c r="A852" s="8"/>
    </row>
    <row r="853" spans="1:1" x14ac:dyDescent="0.35">
      <c r="A853" s="8"/>
    </row>
    <row r="854" spans="1:1" x14ac:dyDescent="0.35">
      <c r="A854" s="8"/>
    </row>
    <row r="855" spans="1:1" x14ac:dyDescent="0.35">
      <c r="A855" s="8"/>
    </row>
    <row r="856" spans="1:1" x14ac:dyDescent="0.35">
      <c r="A856" s="8"/>
    </row>
    <row r="857" spans="1:1" x14ac:dyDescent="0.35">
      <c r="A857" s="8"/>
    </row>
    <row r="858" spans="1:1" x14ac:dyDescent="0.35">
      <c r="A858" s="8"/>
    </row>
    <row r="859" spans="1:1" x14ac:dyDescent="0.35">
      <c r="A859" s="8"/>
    </row>
    <row r="860" spans="1:1" x14ac:dyDescent="0.35">
      <c r="A860" s="8"/>
    </row>
    <row r="861" spans="1:1" x14ac:dyDescent="0.35">
      <c r="A861" s="8"/>
    </row>
    <row r="862" spans="1:1" x14ac:dyDescent="0.35">
      <c r="A862" s="8"/>
    </row>
    <row r="863" spans="1:1" x14ac:dyDescent="0.35">
      <c r="A863" s="8"/>
    </row>
    <row r="864" spans="1:1" x14ac:dyDescent="0.35">
      <c r="A864" s="8"/>
    </row>
    <row r="865" spans="1:1" x14ac:dyDescent="0.35">
      <c r="A865" s="8"/>
    </row>
    <row r="866" spans="1:1" x14ac:dyDescent="0.35">
      <c r="A866" s="8"/>
    </row>
    <row r="867" spans="1:1" x14ac:dyDescent="0.35">
      <c r="A867" s="8"/>
    </row>
    <row r="868" spans="1:1" x14ac:dyDescent="0.35">
      <c r="A868" s="8"/>
    </row>
    <row r="869" spans="1:1" x14ac:dyDescent="0.35">
      <c r="A869" s="8"/>
    </row>
    <row r="870" spans="1:1" x14ac:dyDescent="0.35">
      <c r="A870" s="8"/>
    </row>
    <row r="871" spans="1:1" x14ac:dyDescent="0.35">
      <c r="A871" s="8"/>
    </row>
    <row r="872" spans="1:1" x14ac:dyDescent="0.35">
      <c r="A872" s="8"/>
    </row>
    <row r="873" spans="1:1" x14ac:dyDescent="0.35">
      <c r="A873" s="8"/>
    </row>
    <row r="874" spans="1:1" x14ac:dyDescent="0.35">
      <c r="A874" s="8"/>
    </row>
    <row r="875" spans="1:1" x14ac:dyDescent="0.35">
      <c r="A875" s="8"/>
    </row>
    <row r="876" spans="1:1" x14ac:dyDescent="0.35">
      <c r="A876" s="8"/>
    </row>
    <row r="877" spans="1:1" x14ac:dyDescent="0.35">
      <c r="A877" s="8"/>
    </row>
    <row r="878" spans="1:1" x14ac:dyDescent="0.35">
      <c r="A878" s="8"/>
    </row>
    <row r="879" spans="1:1" x14ac:dyDescent="0.35">
      <c r="A879" s="8"/>
    </row>
    <row r="880" spans="1:1" x14ac:dyDescent="0.35">
      <c r="A880" s="8"/>
    </row>
    <row r="881" spans="1:1" x14ac:dyDescent="0.35">
      <c r="A881" s="8"/>
    </row>
    <row r="882" spans="1:1" x14ac:dyDescent="0.35">
      <c r="A882" s="8"/>
    </row>
    <row r="883" spans="1:1" x14ac:dyDescent="0.35">
      <c r="A883" s="8"/>
    </row>
    <row r="884" spans="1:1" x14ac:dyDescent="0.35">
      <c r="A884" s="8"/>
    </row>
    <row r="885" spans="1:1" x14ac:dyDescent="0.35">
      <c r="A885" s="8"/>
    </row>
    <row r="886" spans="1:1" x14ac:dyDescent="0.35">
      <c r="A886" s="8"/>
    </row>
    <row r="887" spans="1:1" x14ac:dyDescent="0.35">
      <c r="A887" s="8"/>
    </row>
    <row r="888" spans="1:1" x14ac:dyDescent="0.35">
      <c r="A888" s="8"/>
    </row>
    <row r="889" spans="1:1" x14ac:dyDescent="0.35">
      <c r="A889" s="8"/>
    </row>
    <row r="890" spans="1:1" x14ac:dyDescent="0.35">
      <c r="A890" s="8"/>
    </row>
    <row r="891" spans="1:1" x14ac:dyDescent="0.35">
      <c r="A891" s="8"/>
    </row>
    <row r="892" spans="1:1" x14ac:dyDescent="0.35">
      <c r="A892" s="8"/>
    </row>
    <row r="893" spans="1:1" x14ac:dyDescent="0.35">
      <c r="A893" s="8"/>
    </row>
    <row r="894" spans="1:1" x14ac:dyDescent="0.35">
      <c r="A894" s="8"/>
    </row>
    <row r="895" spans="1:1" x14ac:dyDescent="0.35">
      <c r="A895" s="8"/>
    </row>
    <row r="896" spans="1:1" x14ac:dyDescent="0.35">
      <c r="A896" s="8"/>
    </row>
    <row r="897" spans="1:1" x14ac:dyDescent="0.35">
      <c r="A897" s="8"/>
    </row>
    <row r="898" spans="1:1" x14ac:dyDescent="0.35">
      <c r="A898" s="8"/>
    </row>
    <row r="899" spans="1:1" x14ac:dyDescent="0.35">
      <c r="A899" s="8"/>
    </row>
    <row r="900" spans="1:1" x14ac:dyDescent="0.35">
      <c r="A900" s="8"/>
    </row>
    <row r="901" spans="1:1" x14ac:dyDescent="0.35">
      <c r="A901" s="8"/>
    </row>
    <row r="902" spans="1:1" x14ac:dyDescent="0.35">
      <c r="A902" s="8"/>
    </row>
    <row r="903" spans="1:1" x14ac:dyDescent="0.35">
      <c r="A903" s="8"/>
    </row>
    <row r="904" spans="1:1" x14ac:dyDescent="0.35">
      <c r="A904" s="8"/>
    </row>
    <row r="905" spans="1:1" x14ac:dyDescent="0.35">
      <c r="A905" s="8"/>
    </row>
    <row r="906" spans="1:1" x14ac:dyDescent="0.35">
      <c r="A906" s="8"/>
    </row>
    <row r="907" spans="1:1" x14ac:dyDescent="0.35">
      <c r="A907" s="8"/>
    </row>
    <row r="908" spans="1:1" x14ac:dyDescent="0.35">
      <c r="A908" s="8"/>
    </row>
    <row r="909" spans="1:1" x14ac:dyDescent="0.35">
      <c r="A909" s="8"/>
    </row>
    <row r="910" spans="1:1" x14ac:dyDescent="0.35">
      <c r="A910" s="8"/>
    </row>
    <row r="911" spans="1:1" x14ac:dyDescent="0.35">
      <c r="A911" s="8"/>
    </row>
    <row r="912" spans="1:1" x14ac:dyDescent="0.35">
      <c r="A912" s="8"/>
    </row>
    <row r="913" spans="1:1" x14ac:dyDescent="0.35">
      <c r="A913" s="8"/>
    </row>
    <row r="914" spans="1:1" x14ac:dyDescent="0.35">
      <c r="A914" s="8"/>
    </row>
    <row r="915" spans="1:1" x14ac:dyDescent="0.35">
      <c r="A915" s="8"/>
    </row>
    <row r="916" spans="1:1" x14ac:dyDescent="0.35">
      <c r="A916" s="8"/>
    </row>
    <row r="917" spans="1:1" x14ac:dyDescent="0.35">
      <c r="A917" s="8"/>
    </row>
    <row r="918" spans="1:1" x14ac:dyDescent="0.35">
      <c r="A918" s="8"/>
    </row>
    <row r="919" spans="1:1" x14ac:dyDescent="0.35">
      <c r="A919" s="8"/>
    </row>
    <row r="920" spans="1:1" x14ac:dyDescent="0.35">
      <c r="A920" s="8"/>
    </row>
    <row r="921" spans="1:1" x14ac:dyDescent="0.35">
      <c r="A921" s="8"/>
    </row>
    <row r="922" spans="1:1" x14ac:dyDescent="0.35">
      <c r="A922" s="8"/>
    </row>
    <row r="923" spans="1:1" x14ac:dyDescent="0.35">
      <c r="A923" s="8"/>
    </row>
    <row r="924" spans="1:1" x14ac:dyDescent="0.35">
      <c r="A924" s="8"/>
    </row>
    <row r="925" spans="1:1" x14ac:dyDescent="0.35">
      <c r="A925" s="8"/>
    </row>
    <row r="926" spans="1:1" x14ac:dyDescent="0.35">
      <c r="A926" s="8"/>
    </row>
    <row r="927" spans="1:1" x14ac:dyDescent="0.35">
      <c r="A927" s="8"/>
    </row>
    <row r="928" spans="1:1" x14ac:dyDescent="0.35">
      <c r="A928" s="8"/>
    </row>
    <row r="929" spans="1:1" x14ac:dyDescent="0.35">
      <c r="A929" s="8"/>
    </row>
    <row r="930" spans="1:1" x14ac:dyDescent="0.35">
      <c r="A930" s="8"/>
    </row>
    <row r="931" spans="1:1" x14ac:dyDescent="0.35">
      <c r="A931" s="8"/>
    </row>
    <row r="932" spans="1:1" x14ac:dyDescent="0.35">
      <c r="A932" s="8"/>
    </row>
    <row r="933" spans="1:1" x14ac:dyDescent="0.35">
      <c r="A933" s="8"/>
    </row>
    <row r="934" spans="1:1" x14ac:dyDescent="0.35">
      <c r="A934" s="8"/>
    </row>
    <row r="935" spans="1:1" x14ac:dyDescent="0.35">
      <c r="A935" s="8"/>
    </row>
    <row r="936" spans="1:1" x14ac:dyDescent="0.35">
      <c r="A936" s="8"/>
    </row>
    <row r="937" spans="1:1" x14ac:dyDescent="0.35">
      <c r="A937" s="8"/>
    </row>
    <row r="938" spans="1:1" x14ac:dyDescent="0.35">
      <c r="A938" s="8"/>
    </row>
    <row r="939" spans="1:1" x14ac:dyDescent="0.35">
      <c r="A939" s="8"/>
    </row>
    <row r="940" spans="1:1" x14ac:dyDescent="0.35">
      <c r="A940" s="8"/>
    </row>
    <row r="941" spans="1:1" x14ac:dyDescent="0.35">
      <c r="A941" s="8"/>
    </row>
    <row r="942" spans="1:1" x14ac:dyDescent="0.35">
      <c r="A942" s="8"/>
    </row>
    <row r="943" spans="1:1" x14ac:dyDescent="0.35">
      <c r="A943" s="8"/>
    </row>
    <row r="944" spans="1:1" x14ac:dyDescent="0.35">
      <c r="A944" s="8"/>
    </row>
    <row r="945" spans="1:1" x14ac:dyDescent="0.35">
      <c r="A945" s="8"/>
    </row>
    <row r="946" spans="1:1" x14ac:dyDescent="0.35">
      <c r="A946" s="8"/>
    </row>
    <row r="947" spans="1:1" x14ac:dyDescent="0.35">
      <c r="A947" s="8"/>
    </row>
    <row r="948" spans="1:1" x14ac:dyDescent="0.35">
      <c r="A948" s="8"/>
    </row>
    <row r="949" spans="1:1" x14ac:dyDescent="0.35">
      <c r="A949" s="8"/>
    </row>
    <row r="950" spans="1:1" x14ac:dyDescent="0.35">
      <c r="A950" s="8"/>
    </row>
    <row r="951" spans="1:1" x14ac:dyDescent="0.35">
      <c r="A951" s="8"/>
    </row>
    <row r="952" spans="1:1" x14ac:dyDescent="0.35">
      <c r="A952" s="8"/>
    </row>
    <row r="953" spans="1:1" x14ac:dyDescent="0.35">
      <c r="A953" s="8"/>
    </row>
    <row r="954" spans="1:1" x14ac:dyDescent="0.35">
      <c r="A954" s="8"/>
    </row>
    <row r="955" spans="1:1" x14ac:dyDescent="0.35">
      <c r="A955" s="8"/>
    </row>
    <row r="956" spans="1:1" x14ac:dyDescent="0.35">
      <c r="A956" s="8"/>
    </row>
    <row r="957" spans="1:1" x14ac:dyDescent="0.35">
      <c r="A957" s="8"/>
    </row>
    <row r="958" spans="1:1" x14ac:dyDescent="0.35">
      <c r="A958" s="8"/>
    </row>
    <row r="959" spans="1:1" x14ac:dyDescent="0.35">
      <c r="A959" s="8"/>
    </row>
    <row r="960" spans="1:1" x14ac:dyDescent="0.35">
      <c r="A960" s="8"/>
    </row>
    <row r="961" spans="1:1" x14ac:dyDescent="0.35">
      <c r="A961" s="8"/>
    </row>
    <row r="962" spans="1:1" x14ac:dyDescent="0.35">
      <c r="A962" s="8"/>
    </row>
    <row r="963" spans="1:1" x14ac:dyDescent="0.35">
      <c r="A963" s="8"/>
    </row>
    <row r="964" spans="1:1" x14ac:dyDescent="0.35">
      <c r="A964" s="8"/>
    </row>
    <row r="965" spans="1:1" x14ac:dyDescent="0.35">
      <c r="A965" s="8"/>
    </row>
    <row r="966" spans="1:1" x14ac:dyDescent="0.35">
      <c r="A966" s="8"/>
    </row>
    <row r="967" spans="1:1" x14ac:dyDescent="0.35">
      <c r="A967" s="8"/>
    </row>
    <row r="968" spans="1:1" x14ac:dyDescent="0.35">
      <c r="A968" s="8"/>
    </row>
    <row r="969" spans="1:1" x14ac:dyDescent="0.35">
      <c r="A969" s="8"/>
    </row>
    <row r="970" spans="1:1" x14ac:dyDescent="0.35">
      <c r="A970" s="8"/>
    </row>
    <row r="971" spans="1:1" x14ac:dyDescent="0.35">
      <c r="A971" s="8"/>
    </row>
    <row r="972" spans="1:1" x14ac:dyDescent="0.35">
      <c r="A972" s="8"/>
    </row>
    <row r="973" spans="1:1" x14ac:dyDescent="0.35">
      <c r="A973" s="8"/>
    </row>
    <row r="974" spans="1:1" x14ac:dyDescent="0.35">
      <c r="A974" s="8"/>
    </row>
    <row r="975" spans="1:1" x14ac:dyDescent="0.35">
      <c r="A975" s="8"/>
    </row>
    <row r="976" spans="1:1" x14ac:dyDescent="0.35">
      <c r="A976" s="8"/>
    </row>
    <row r="977" spans="1:1" x14ac:dyDescent="0.35">
      <c r="A977" s="8"/>
    </row>
    <row r="978" spans="1:1" x14ac:dyDescent="0.35">
      <c r="A978" s="8"/>
    </row>
    <row r="979" spans="1:1" x14ac:dyDescent="0.35">
      <c r="A979" s="8"/>
    </row>
    <row r="980" spans="1:1" x14ac:dyDescent="0.35">
      <c r="A980" s="8"/>
    </row>
    <row r="981" spans="1:1" x14ac:dyDescent="0.35">
      <c r="A981" s="8"/>
    </row>
    <row r="982" spans="1:1" x14ac:dyDescent="0.35">
      <c r="A982" s="8"/>
    </row>
    <row r="983" spans="1:1" x14ac:dyDescent="0.35">
      <c r="A983" s="8"/>
    </row>
  </sheetData>
  <pageMargins left="0.7" right="0.7" top="0.75" bottom="0.75" header="0" footer="0"/>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
  <sheetViews>
    <sheetView topLeftCell="A43" workbookViewId="0"/>
  </sheetViews>
  <sheetFormatPr defaultColWidth="14.453125" defaultRowHeight="15" customHeight="1"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A7801-067B-4558-BFC8-75D14966D6CA}">
  <dimension ref="A1"/>
  <sheetViews>
    <sheetView topLeftCell="A34"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Enoch</dc:creator>
  <cp:lastModifiedBy>Reviewer</cp:lastModifiedBy>
  <dcterms:created xsi:type="dcterms:W3CDTF">2022-10-25T13:48:57Z</dcterms:created>
  <dcterms:modified xsi:type="dcterms:W3CDTF">2023-07-01T10:03:43Z</dcterms:modified>
</cp:coreProperties>
</file>